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sawnazshaidani/Downloads/"/>
    </mc:Choice>
  </mc:AlternateContent>
  <xr:revisionPtr revIDLastSave="0" documentId="13_ncr:1_{882CBB77-83D7-B94C-943E-9373C634D709}" xr6:coauthVersionLast="43" xr6:coauthVersionMax="43" xr10:uidLastSave="{00000000-0000-0000-0000-000000000000}"/>
  <bookViews>
    <workbookView xWindow="0" yWindow="460" windowWidth="28800" windowHeight="16640" firstSheet="1" activeTab="8" xr2:uid="{00000000-000D-0000-FFFF-FFFF00000000}"/>
  </bookViews>
  <sheets>
    <sheet name="Entrepreneur Codes" sheetId="1" r:id="rId1"/>
    <sheet name="Business Codes" sheetId="2" r:id="rId2"/>
    <sheet name="SINGA Reach Codes" sheetId="3" r:id="rId3"/>
    <sheet name="SINGA Future Involvement" sheetId="4" r:id="rId4"/>
    <sheet name="EffectivenessQuality of Work" sheetId="5" r:id="rId5"/>
    <sheet name="General Codes" sheetId="6" r:id="rId6"/>
    <sheet name="Volunteer Codes" sheetId="7" r:id="rId7"/>
    <sheet name="SINGA Leader Codes`" sheetId="8" r:id="rId8"/>
    <sheet name="Hear About SINGA" sheetId="9" r:id="rId9"/>
  </sheets>
  <calcPr calcId="0"/>
</workbook>
</file>

<file path=xl/sharedStrings.xml><?xml version="1.0" encoding="utf-8"?>
<sst xmlns="http://schemas.openxmlformats.org/spreadsheetml/2006/main" count="3694" uniqueCount="1101">
  <si>
    <t>SINGA_reach</t>
  </si>
  <si>
    <t>Business_Prior</t>
  </si>
  <si>
    <t>Company_Name</t>
  </si>
  <si>
    <t>Summary</t>
  </si>
  <si>
    <t>Tag</t>
  </si>
  <si>
    <t>Excerpt</t>
  </si>
  <si>
    <t>Volunteers often did research to see what there was in Lyon in terms of associations to volunteer for
If people research it they find it
Volunteers also found it through other volunteer organizations
Entrepreneurs got sent to SINGA from Positive Planet several times
Most entrepreneurs heard about SINGA from other people already there
Leaders seemed to think newcomers reach them through their website b/c they are very connected compared to other people, but they mostly hear from word of mouth or other organizations
Leaders and volunteers mostly reached SINGA through the website</t>
  </si>
  <si>
    <t>Positive</t>
  </si>
  <si>
    <t>Then this man tells me, why don't I go to SINGA. He also guided me to the organization since I am a Colombian refugee</t>
  </si>
  <si>
    <t>people</t>
  </si>
  <si>
    <t>Well I found the people in charge who were birgit and annaelle and that I will achieve my goals there and will find what I need. Well,why not? So I went and found them one day and they interviewed me (brigit and annaelle) and I told them about my project and what I’ve done with my life before coming to France. What had I done here and what was I doing now. They informed me that there was a contest for finkela and that I had to present my project in front of a jury in ten days. I said alright that's good. And I told them it's good so its just to let me know when this is going to be. Then afterwards they sent a 'doodle' where we had to choose the date and time I was to present to the jury. I disappeared for eight days. So they sent me a message telling me if I was going to participate and I said 'I have been preparing the presentation for the jury'. One Friday morning I went and made my pitch plan before the jury and they chose me to be part of the incubator program.</t>
  </si>
  <si>
    <t xml:space="preserve">I arrived at SINGA two years ago... so it’s a little particular because with my colleague Birgit we had an end-of-studies project and we were interested in how we could act in favor, actually, of professional insertion of refugees and so we had the idea to accompany them in their… to create a program of entrepreneurial accompaniment and we realized by doing a little research that SINGA had this… had just launched an incubator program in Paris and hat SINGA existed in Lyon since the beginning of the year, so the beginning of 2016. And so, we went to find out more about SINGA during an informational meeting, and so, one thing led to another, we joined the association, the movement is… we participated a little in the activities. </t>
  </si>
  <si>
    <t>website</t>
  </si>
  <si>
    <t xml:space="preserve">The Positive Planet I went in only ones, and they told me immediately to come here.  So I don’t have experience to I can’t tell you. </t>
  </si>
  <si>
    <t>org</t>
  </si>
  <si>
    <t xml:space="preserve">So when I arrived in Lyon, I prepared my trip.  I told myself, I’m going to Lyon, I’m going to try to see what there is in Lyon.  Like that, by looking on the internet, I saw that there was SINGA.  </t>
  </si>
  <si>
    <t>internet</t>
  </si>
  <si>
    <t xml:space="preserve">Positive </t>
  </si>
  <si>
    <t>Monica was a member of an association whose name escapes me that accompanies women in professional insertion [assimilating in the professional world], because Monica is a stateless person, she is under the protection of [unintelligible, onu?], and so among the numerous people that she had already met as a result of her insertion in France, she met an assocation that is based in Lyon whose name unfortunately escapes m, abd she is the one that spoke of SINGA and we met them together</t>
  </si>
  <si>
    <t>Org</t>
  </si>
  <si>
    <t>At the time, it was still the first promotion, we had just settled in Lyon, when we went to the launch.  And immediately [unintelligible, connected], in quotes, notably with Birgit who we met. They were very active, so even when I wasn’t part of SINGA yet, and the time they [Birgit and Annaelle] were already very involved, very into volunteering, and they are people who stayed close to use during the year when we were finding our footing.  So it was completely natural when we had defined the limits of our project, we went to see them.  We went back there.</t>
  </si>
  <si>
    <t>Oh yes.  THat’s a good question.  When I thought of having aproject like that, I went first to Pour L’Emploi [Fro Work].  Pour L’Emploi sent me to an association that is called Positive Planet, and after Positive Planet they sent me towards SINGA.  That’s it.</t>
  </si>
  <si>
    <t>It has been five years in all, I think.  Three years in Tunisia, two years in France, and that’s the moment where we transitioned from Tunisia to France, at the moment when we were asking ourselves how to redefine the project, how to reform it, and we met the members of SINGA that were, first of all, very good suggestions, that led us, gave us a way to reflect. When the project was better designed, when we finished the financial elements, when we had specified all that, we went back to see them integrate SINGA’s second promotion.  And they have accompanied us now for a year, maybe more, it seems, and it is going very very well.</t>
  </si>
  <si>
    <t>People</t>
  </si>
  <si>
    <t>no summary needed</t>
  </si>
  <si>
    <t xml:space="preserve">●	Worked on a project for inclusion of newcomers when at school
●	They looked at migratory patterns of newcomers 
○	They passed through the edge of France where there is a lot of agriculture
●	This is where they discovered SINGA and asked SINGA if they had agricultural projects
●	A year passed, he saw a job offer and applied
●	He’s been working there a year and a half
</t>
  </si>
  <si>
    <t xml:space="preserve">We are making collaborative housing between French students, international, and refugees.  So with a housing solution, so renting rooms, studios, private night spaces, and a common place in which people can live together, cook together, organize things together, etc, etc.
G: The project is called L’Ancre [The Anchor]
</t>
  </si>
  <si>
    <t>Yes. So the newcomers are very connected, because it’s a way to stay connected with family or close friencs, so, effectively, to touch newcomers we use a lot of social media, but also little by little it’s word of mouth that is developped, so seeing that we have reacurring activities, and now it has been two years, two and a hald years that we are in Lyon, so there are many things that happen through word of mouth between people, touching the locals who come to us. Here it is true that there are lots of methods of communication to spread the word. Effectively, there there is social media for young people who use it, but we also have less young people on our facebook community. After, like I was saying, we do a lot with sensitizing sources of information [newspapers, etr] open to everyone, so we communicate also towards other associations so they can talk about it. And at the beginning it was… within the locals a large diversity: young, less young, often the less young people are those that were already in social media groups that help people or associations that fight for the rights of refugees, but not only this. What brings together also a bit… in the incubator, the mentors, for example, they are a bit older. Because often they are a bit… well they have experience, and in supporting the entrepreneur, and so it is often people who aren’t as young as the Buddies.</t>
  </si>
  <si>
    <t>And the cafe is called Café Sauvage [Wild Café].</t>
  </si>
  <si>
    <t>So I was involved with SINGA for the first time in November 2016. It was during an informational meeting. With my colleague Annaelle we has the idea to start an accompaniment program for entrepreneurship for refugee entrepreneurs, and, looking on the internet, we realized that it already existed in a single place, and that was with SINGA. And that very night there was an informational reunion and from there we started to talk about our idea, and what we wanted to put in place with the association, and the welcome was more than positive because we were told, “That’s great. It doesn't exist in Lyon. We wanted to do this, but we haven’t had the time. Do it tomorrow.” And that’s also the spirit of SINGA. We can all come with ideas and we can all come with new projects and SINGA is like a support. There are resources to be able become more competent and join new programs.</t>
  </si>
  <si>
    <t>On the internet; Looking for an association that would work for her; She say SINGA; They told her to ask Birgit and talk to her about the organization in Lyon</t>
  </si>
  <si>
    <t xml:space="preserve">Neutral </t>
  </si>
  <si>
    <t xml:space="preserve">It’s the Maison Bai [Bai House]. The Maison Bai is a fashion house that specializes in teh creation of clothing for special occasions.  That is that we make unique clothing, with as many sizes as models [designs?], made from A to Z internally [entirely made by us?], in collaboration with local artisans.  The goal is to bring value to their work, and to try to bring an originality that has been lost in the fashion industry because of the [unintelligible, automation?] of the fashion industry. </t>
  </si>
  <si>
    <t>The platform will be called DE ZÉRO</t>
  </si>
  <si>
    <t>Website</t>
  </si>
  <si>
    <t>F: I became a member in December 2018.
E: Ok. And when did you first hear about SINGA for the first time?; F: Actually, I arrived in Lyon in September of this year. I mean, last year. And, before, I gave French lessons in Paris for another association for newcomers. And when we arrived here we had an extra room and my husband and I thought that it would be nice to be able to host someone at our house. So, I looked into where I could find an association that proposed this and this is how I found SINGA.</t>
  </si>
  <si>
    <t>at one point in time because they are doing these gatherings -- and I attended this event and everybody was pitching their things, and I met SINGA talking, and I found it interesting, and they kept me in a database. When they set up FINKELA, they came up to me and they said Cedric. The boss of SINGA set up SINGA lyon and came up to me and said Cedric, we are going to set up an incubator called FINKELA, are you ready to come and check? And I said “sure” so that’s when I got involved. February last year. I think that was the first time I met, but SINGA is probably since December.</t>
  </si>
  <si>
    <t>But then one of the social workers told me this assosiation called SINGA, they’re doing great things, they’re trying to make sure the real French people are meeting the immigrants, the people who are coming into the country, so you should go see them. So I went and met them, and they were so welcoming, so happy to see me. I felt like I was home. I’ve been there ever since.</t>
  </si>
  <si>
    <t>Org/People</t>
  </si>
  <si>
    <t>So we have known about them for a long time, since we started our research, to get closer to refugees and mirgration in general, and then, it’s a friend that we both knew that talked about us at SINGA and so SINGA contacted us to come do an interview for the invubator program. But we knew them already before, considering the project that we had just led.[1]</t>
  </si>
  <si>
    <t>Graduate</t>
  </si>
  <si>
    <t>I knew them because the founder of SINGA, [name of founder] is part of the Ahoca network. It’s a network of social entrepreneurs and it’s the first time that I heard about it.[1]</t>
  </si>
  <si>
    <t>One learned through and organizations
One through a mentoring convention
One through research
All were already involved in or looking to get involved in volunteering</t>
  </si>
  <si>
    <t>Neutral</t>
  </si>
  <si>
    <t>I learned about them for the first time through an social entrepreneurial incubator. It is called ROALPIA.</t>
  </si>
  <si>
    <t xml:space="preserve">I looked for association that were similar to my project, or similar to my aspirations.  The goal was not to create an association when I arrived, it was to join an association that existed and become a volunteer.  </t>
  </si>
  <si>
    <t>At the time when they were first opening in Lyon I was part of a coaching and mentoring convention and I heard about it for the first time there</t>
  </si>
  <si>
    <t>SINGA_reach_ friend</t>
  </si>
  <si>
    <t>Friends in other organizations
Some through research and friends or organizations and friends</t>
  </si>
  <si>
    <t>Louay first heard about SINGA when he was volunteering for ALWAN
He talked to a volunteer at the ALWAN event who also volunteered for SINGA
After that, Louay did a facebook search and found SINGA’s page</t>
  </si>
  <si>
    <t xml:space="preserve">So, in Lyon the incubator is a year old.  So, it has been a year since the incubator was started and we are starting now to see the first results, the first new businesses, etc. This is why we are developing, we are in the process of developing, we are trying to find methods to quantify and evaluate this impact. Before, we did a lot of individual interviews with the entrepreneurs at the end of each session. It was, for us, an exchange with the entrepreneurs.  Our objective was to improve the program.  So, at Paris, however… so we are starting to create tables, data tables, etc. and we are making questionnaires to send anonymously, or rather the entrepreneurs can answer anonymously [questionnaires have not been distributed/used yet] to tell us where they are, so that we can know a little: Is there businesses working? Can they live off of it?  How is it working out for them?  What are the different steps?  So, first there is a questionnaire to have an impact… to quantify in a mathematical manner.  And for me the individual interviews, to continue to do those interviews.  And we did a big study last year for SINGA in general, not just hte incubator. So for all of SINGA’s other activities, notably the acticities linked to individual interests.  So the activities that are artistic, sports, cultural, and our housing program [CALM].  So there was a big study that we ran and that was sent to the entire community of SINGA in Lyon. </t>
  </si>
  <si>
    <t>He already knew about SINGA before, and knew they had an incubator program
Someone he knew in SINGA set up his first meeting with Birgit, Annaelle, and Fabienne</t>
  </si>
  <si>
    <t>SINGA_reach_facebook</t>
  </si>
  <si>
    <t>We are in a starting phase.  We’ve neem working full time on the project for six months.  RIght now, we are making a business plan.  We haven’t yet tried to look for investors or partners that will help us start the project.  For now we in the conception phase of creation, so that it will be well defined, and then to go get partners and investors.</t>
  </si>
  <si>
    <t>Facebook search for them, not directly through facebook</t>
  </si>
  <si>
    <t>SINGA_reach_Organizations</t>
  </si>
  <si>
    <t>So my project is a nonprofit cafe to create social connections.  A cafe where everything can be imagined.  A cafe where everyone can come with their desires, their culture, just meet people, create connections.  This is the social side if it.  THere is another side, too.  It’s for sensibilization around the environment, and so, through revegetation, doing selective sorting [recycling?], or composting.  It’s a connection that can be a cafe where everyone can come.  It can do canteens, workshops, like knitting workshops, sewing workshops, or, there will be cryotech [this isn’t want he said, but it’s what I heard], those that want to exchange [unintelligible].  THere can be also what we call a polyglot cafe. Several people come, each speaking their own language, and so there is an exchange around languages.  So there can be that project, and also other projects, that the volunteers will come to the cafe and will put in place.  And we are there to accompany them in that project.  So, the cafe can be fixed, to have a location, or it has a truck, that moves from one place to another, bringing maybe concerts, workshops, lots of things to imagine.  IT’s a cafe where people come, they decide what they will do with a cafe.</t>
  </si>
  <si>
    <t>Neutral 	The platform will be called DE ZÉRO</t>
  </si>
  <si>
    <t xml:space="preserve">El: So you were one of the first entrepreneurs to go through the program?
Bonney: Sure, I was, yes.
</t>
  </si>
  <si>
    <t>Student</t>
  </si>
  <si>
    <t>Louay doesn’t have a business yet, just a project idea</t>
  </si>
  <si>
    <t>People came from other volunteer organizations or from job search/help organizations</t>
  </si>
  <si>
    <t>Postive</t>
  </si>
  <si>
    <t>Louay first heard about SINGA when he was volunteering for ALWAN; He talked to a volunteer at the ALWAN event who also volunteered for SINGA; After that, Louay did a facebook search and found SINGA’s page</t>
  </si>
  <si>
    <t>Entrepreneur_Prior</t>
  </si>
  <si>
    <t>Most people had not run a business before becoming an entrepreneur with SINGA.  They may have worked in a related field to their business, but had not started their own.</t>
  </si>
  <si>
    <t xml:space="preserve">     Louay has liked film for 17 years
When he arrived in France, he decided to start a film called “Sous Les Étoiles”
He worked alone on the project, doing everything
He stopped because he didn’t have enough money to continue the project and start the “montage”
Later, he teamed up with another Syrian filmmaker/creator to make another movie
	They again stopped because they didn’t have enough money
He had had the idea for his platform for a while ago</t>
  </si>
  <si>
    <t>RONALPIA is how most people have heard of SINGA  -- advice to SINGA: Pitch more at events like these</t>
  </si>
  <si>
    <t xml:space="preserve">So have to ever run a business before joining SINGA?
E: [02:26] No.  No, never.  I was a volunteer in an association, otherwise, on the side, [unintelligible, pretty sure he said something about working in...] climatization, heating, etc, solar power.  </t>
  </si>
  <si>
    <t xml:space="preserve">I first for a degree in the sciences, so math, physics, chemistry, and a little computer science.  Especially computer science.  And a second degree in words, publication, communication, and journalism.  Over the course of my second [unintelligible, degree] I was brought to help lots of people in writing administrative documents, that kind of things.  ANd that’s how I met Monica, who is the person I work with on my project, that takes care of the creation part [creating the clothes?].  </t>
  </si>
  <si>
    <t>No, not really leading an organization.  We are a part of associations, of concepts, that have emerged at some time, but without really creating a business behind it.  So this is the first time that we are really working on a project and that we really want to create something.</t>
  </si>
  <si>
    <t xml:space="preserve">No, no. And that was also another thing, because when I got my papers I had to put nurse, but I couldn’t put nurse because they told me to do one year of studies to make sure my diploma was up to date. But I know elsewhere my diploma is approved, so I was like “no, I’d rather do anything else than spend another year studying the thing that I studied”. But also, I was finding it hard to work while in the hospital three times a week. Now I’m a stay at home mom and entrepreneur. </t>
  </si>
  <si>
    <t>No, not at all.  We are young entrepreneur interns, we are still in school.  We are in our last year of our master, and we haven’t led a business beefore.  We both did a bit of entrepreneurship more or less, and we had the opportunity to work through internships in France and outside of France.</t>
  </si>
  <si>
    <t>So, seeing the experience that I have already in this domain, I didn’t need a Buddy.  THe project that I had, I really needed to motivate people around me, to create an office, because this project, say that I create it.  Because in Normandy I was a volunteer in the same project for five years, where I was very active, so I didn’t need a Buddy to exist.  I really need to define the project, and to have a base in an office to be able to start the project.  They proposed pairing me with a Buddy, but I didn’t choose to do it.</t>
  </si>
  <si>
    <t xml:space="preserve">Louay had not started a company before working with SINGA
He worked in commercial business in Syria
</t>
  </si>
  <si>
    <t xml:space="preserve">Those with prior experience (began starting businesses w/o SINGA's prompting, had university experience in business or a related field.  Prior entrepreneurs had been working on the same businesses before coming to SINGA, except in one case.  If family members were entrepreneurs, this increased the probability that the person had prior experience.  Some had business/university experience but couldn't transfer it into France, and so became entrepreneurs.
One entrepreneur had just come out of a very bad incubator experience when he came to SINGA. </t>
  </si>
  <si>
    <t xml:space="preserve">Monica was a member of an association whose name escapes me that accompanies women in professional insertion [assimilating in the professional world], because Monica is a stateless person, she is under the protection of [unintelligible, onu?], and so among the numerous people that she had already met as a result of her insertion in France, she met an assocation that is based in Lyon whose name unfortunately escapes m, abd she is the one that spoke of SINGA and we met them together.  </t>
  </si>
  <si>
    <t xml:space="preserve">More and more, people have higher education.  I myself came from a university program, and now I work in one that encroaches on what I did, and something very different because the project spoke to me and I really wanted to help start it.  </t>
  </si>
  <si>
    <t xml:space="preserve">Monica, with whom I work, got a degree in business communication before she decided to go into fashion, and so as we went on we realized that most people that start businesses really want to bring to market something that doesn’t necessarily exist in the market, something that they really care about, be it in the medical domaine, be it in the domain of buildings, construction, that kind of things, and that was fine, I want to say.  </t>
  </si>
  <si>
    <t xml:space="preserve">ANd so the question came up to create a business, that the business should not be created [unintelligible, outside of?] France, to have the French judicial protection, among other things, and so, I took care of the review of the statutes, design of the location [finding the location], and when she arrived in France afterwards, after three years of continuous work, I took care of meeting different potential partners, establishing the financial plan, from the [unintelligible] in place, and all the background, while she took care of the creation part.  </t>
  </si>
  <si>
    <t>She was working, at the time, in Tunisia.  She was fresh out of university and she and her colegues were asking themselves the question of how to define the legal environment that would allow them to work, to give value to their knowledge</t>
  </si>
  <si>
    <t xml:space="preserve">We were less sure of ourselves, I think. </t>
  </si>
  <si>
    <t xml:space="preserve">we come from a business school and so it is also focussed on entrepreneurship, so there are certain things in which we feel very comfortable, or at least more than other people in our promotion.  On teh other hand there are workshops that are super interseting.  Also the sales prospection, that kind of thing.  We learn things, too.  </t>
  </si>
  <si>
    <t>And the cafe is called Café Sauvage [Wild Café].  Know that the idea exists already in Normandy.  I came from Normandy, so when I arrived in Lyon eight months ago, I wanted to continue the project because I was very invested in Normandy, and arriving in Lyon, I wanted to continue on the same track.  And there is where I got more involved with SINGA.</t>
  </si>
  <si>
    <t xml:space="preserve">For me, I didn’t chose that.  I planned to talk about the project, to go around and talk to everyone, and see the people that are getting motivated, similar to how we created a Camp [?], because at Camp, it’s a group of friends that created this project.  And then, as people join the project, we didn’t at all take an entrepreneurial path.  No.  IT’s just that the people that gathered to create the project.  So I thought that of the project like that, and FINKELA, even if they had other entrepreneurs, or their project was for profit, a project that makes money, so they accompany also non-profit projects, like mine.  </t>
  </si>
  <si>
    <t xml:space="preserve">It's a long story, I launched as a freelance four years ago in professional coaching and coaching the middle. I had been trying to focus on the companies for a while but it was very difficult. </t>
  </si>
  <si>
    <t>I knew them because the founder of SINGA, [name of founder] is part of the Ahoca network.  It’s a network of social entrepreneurs and it’s the first time that I heard about it.</t>
  </si>
  <si>
    <t>My dad was also an entrepreneur, and he had his own business.  But it’s more when I was in prepa [school for preparation for exams] for my business school exams that I got interested in entreprneurship and I realized that Lyon’s university specialized in entreprneurship that I told myself, “Ok, I want to go to this school,” and when I arrived I started to get more and more interested in everything that was happenning.  I started a first entreprenerial project that didn’t work out, byt it was really a great experience and I still continued to be involved with similar experiences in that domain, and to interst myselv more and more in what was being done int eh start-up sector, etc.  And then I found myself with Camille around this theme and this desire to want to do things ourselves because I did an internship that I didn’t like.  I didn’t like working for someone else at all and I wanted to do something else for myself.</t>
  </si>
  <si>
    <t xml:space="preserve">My parents are entrepreneurs.  My grandfather is an entrepreneur.  He founded his business. My dad took over this business and so it was pretty common at my house to hear about entrepreneurship, and my grandfather talked to me about how he started.  My dad also talked to me about the dynamic, the troubles of managing everything, of managing different things at once.  So I think that that contributed to making my… to creating this desire to turn towards entrepreneurship.  </t>
  </si>
  <si>
    <t xml:space="preserve">I also had a problem with the definition of my market and the clients did not have my  nish defined then was the employment office called -Frances work organization- in -Frances work organization-. I told them I think this is the last year that I give myself the opportunity to continue and I want to improve myself. However, should I either reoriented myself in another profession or should I continue with the activity i’ve set my goal to. But I want to have someone to guide me because I have always done all the work by myself. </t>
  </si>
  <si>
    <t xml:space="preserve">Yes, I created and founded a human rights NGO in Colombia in 1983 when I was about 16 years old together with my mother and other people. The NGO started with three people. This NGO is human rights organization that promotes the defense of human rights. We had a very large project with the North American commission of human rights in Washington and we created the NGO expressly to shape it in the demand of defense of human rights. It grew and today we are about thirty people. And yes, I do not define it as a business per say but it is an activity that is handled as a company in a way (company proceedings). This is my creation and then I worked as a counselor for small and medium sized companies that exported goods. In Switzerland I studied for  a certificate in entrepreneurship for the creation of companies. Then afterwards I told myself that ‘it is already time’ and that I have the bases covered. As they say "in the blacksmith's house he does where to stick". I needed this structure because I could not keep doing it alone, even tho I knew how to do things. </t>
  </si>
  <si>
    <t xml:space="preserve">Yes, little businesses. Just selling stuff. Clothes, jewelry, things like that. </t>
  </si>
  <si>
    <t xml:space="preserve">I was contacted by Birgit and Annaelle when they were just starting. I was in SINGA as a member, because when I got my papers as a refugee here in France I found myself alone. I didn’t know any French person, I’d never sat with any of them apart from the social workers that were with me. Throughout the whole process of asking for exile -- asylum and stuff -- then they gave me my house and apartment and it was in another area from where I was living. So I didn’t know anyone. I didn’t know anything. I didn’t have anything to do, I was just get up, go to the hospital, come back home and sleep. That’s all I was doing. </t>
  </si>
  <si>
    <t xml:space="preserve">No, actually I was speaking French before I came to France, because my country was Francophone country. But now it’s bilingual, so we speak English and French. </t>
  </si>
  <si>
    <t>Exerpt</t>
  </si>
  <si>
    <t xml:space="preserve">Jas [his wife?] and I come from Africa, but Jas is from Benin and I’m from Congo.  Benin is southwest, I am from central Africa, Vignesh comes from India, etc, etc.  And so it [the best thing] is not necessarily giving them the same thing. It’s a little like fruit and vegetables.  For fruit we use the same fertilizer, the same dirt, the same amount of sun, etc, some will grow and some will die completely.  ANd so that’s all the gimmicks, all the little things, all the organizations that have tried to add something that isn’t necessarily essential, handicaps the project.  SINGA does something simple and and in relation to the person that is doing the projects.  They adapt.  So, all that they could add on top of accompaniment or take out depends on who is doing the projects and their advancement in the project.  </t>
  </si>
  <si>
    <t xml:space="preserve">When we came to SINGA we need to work on certain things not start from the beginning.  So, starting again from the beginning that means understanding the market, understanding first what is entrepreneurship, go the entire way to create a business, understanding what model they need and what needs to be the connection between the business and the people or the society. How to envision the scenario, that kind of thing, we needed to confirm.  </t>
  </si>
  <si>
    <t xml:space="preserve">Some participants had been involved with organizations in the past that helped fight for human rights, this helped shape their entrepreneural projects. Others gained interest through a family or educational background in entrepreneurship. </t>
  </si>
  <si>
    <t>Here, many years ago there was, There was something that happened that i would call a collective suicide. France Telecom, which is like verizon which is the state communication company that is today orange. There were about five suicides one after the other. And it was a lot, (They are removing the sanctions placed on the company is showing up again) for the management and bad administration including a lot of 'bullying' that they would do at work. They committed suicide, and apart from this I found in the other organization that I am a volunteer that many of the women who are there have reached the point where they burnout and I asked myself why is this happening? Because they are in that situation? When I did my masters in Barcelona we were four doing the thesis and one of them went through the process of  a burnout and the person was very young. If that was five years ago we would say that she was about thirty years old and had already gone through a Burnout. And that's where I started and it was a business structure that we had to create but I focus a lot on this in the research and diagnosis of what was happening to do the tests in different places. I did it in the NGO even, to see what were the impacts of burnout on people. Somehow I had an impression that the entire continent of America are more resilient and are stronger in this regard. Many other things also, however, we do not give up so easily. Then, especially in France, they tend to isolate themselves and become depressed to see failure as the worst thing in life, while failure is like an opportunity to get ahead again, you do not live with life dragging you down when you fall, you get up and keep walking.</t>
  </si>
  <si>
    <t>I have a background in entrepreneurship, and I have already accompanied entrepreneurs in their project development an I wanted to get involved in an association that accompanies entrepreneurs with a different profile from the one that I already knew, and I discovered SINGA’s activities online and I wanted to know more.  That’s why I applied to work at SINGA this year.</t>
  </si>
  <si>
    <t xml:space="preserve">Because we will not ask questions on… we will ask questions on what they did before but professionally, and we consider people really for what they are professionally, for what they want to do, and not for… [we don’t think,] </t>
  </si>
  <si>
    <t>My parents are entrepreneurs. My grandfather is an entrepreneur. He founded his business. My dad took over this business and so it was pretty common at my house to hear about entrepreneurship, and my grandfather talked to me about how he started. My dad also talked to me about the dynamic, the troubles of managing everything, of managing different things at once. So I think that that contributed to making my… to creating this desire to turn towards entrepreneurship.[1]</t>
  </si>
  <si>
    <t>I have two approaches. One is my point of view that finally I arrived in France and had a five-year career that is in Colombia, a master and was not able to get work in France, i was  never validated i was always rejected . Always because I was overqualified or was underqualified. For example, I went through a simple database administration job (I had done before) and because I had all the other titles they told me that I had too many skills. One moment I told myself but it can not be that I am here, I know how to do many things and I cannot share my abilities with anyone. I cannot do anything and I am not contributing to society or myself. I certified myself as a coach in Colombia and then I studied in Barcelona to get a master's degree in Barcelona in coaching and emotional intelligence and leadership. I said, well I'm going to launch and I'm going to launch on my own. It has not been easy but it is something that I like very much and above all, because from my point of view  of more experience and coaching. I meet women in this association and them wanting to create their business is wonderful because they can do what they want. They like it and that's valuable, that's unique. The same for finkela, if they give me the opportunity to do what I want to do and how I like to do it, why not?</t>
  </si>
  <si>
    <t>People have different experience levels when they come to the program, and sometimes should be helped for longer rather than just leaving them mostly on their own halfway through the promotion.  There are many barriers to being an entrepreneur in France when you are a newcomer, because there is paperwork and equivalency programs that have to be passed that can take a few years to do.  Family can affect whether a person continues their projects right away or not.  Money can be a reason that entrepreneurs give up earlier, too.</t>
  </si>
  <si>
    <t>Challenge</t>
  </si>
  <si>
    <t>Today I accompany women in a women's association to create their own company (as a volunteer) and to look for jobs for women over 45 years of age and well that's all my experience in the business field.</t>
  </si>
  <si>
    <t xml:space="preserve">At first, you get together a lot because there is a lot of training on the business plan about communication and other things. Then it is less active and I think it does not exactly follow the pace of the creation of the people, it is like they help you a lot during the beginning and then you stay alone. The People that are already there are many who are doing things that do not need so much accompaniment, there are others who need more guidance. And especially because there are people who do not speak French well and who need a lot more help depending on their past and their studies of what they have done. </t>
  </si>
  <si>
    <t xml:space="preserve">Some people who volunteer at SINGA have retired or have prior business experience, and now focus on mentoring entrepreneurs in the program. </t>
  </si>
  <si>
    <t xml:space="preserve">We have it because we are students in a business school, but there are people in our promotion that don’t necessarily have it.  </t>
  </si>
  <si>
    <t>Because I am a businessman and I retired four years ago and I continue to help entrepreneurs in the region of Lyon through different actions and different organizations and so SINGA/FINKELA is one of the many structures in which I am working to bring some know-how to young entrepreneurs.</t>
  </si>
  <si>
    <t xml:space="preserve">Not at all. No.  My [uninteligible] didn’t prepare me at all to start a business.  </t>
  </si>
  <si>
    <t>I work with Stefan who is the commercial director of (trique?) He is a very capable and a very intelligent and very pragmatic. He is incredible and he really has what I do not have. When I found him we had lunch and during lunch we were working and while I was telling him about the work i’ve been wanting to do. In minutes he took the laptop and he started writing and told me, is this the pitch that you want? And I told him that's exactly it, and I was so surprised that even a tear came out and I said thank you. I said “That was what I wanted to say but I could not say it with such pragmatism”. Like he knows the market, he knows who he is targeting and he had already created a company before and it went very well. He then sold it and now he does mentors people and he also knows how to address the French; I do not know. If I know him, but it is a thing to make a living here and another thing is really to make a business.</t>
  </si>
  <si>
    <t>I don’t know, [unintelligible]/  BEcause as soon as I started with SINGA I told all my friends that are mostly, all the peopel around me are Syrian families, and you know they have really changed, or rocked their entire lives to come here.  If someone has their own shop, their own.. That they lived wel in Syria before the war and here it will be a little difficult, if it’s not too young [if they aren’t young], it will be difficult to be employed, so I advised them well.  Even, I found a lot to help them but I am looking for people to do this idea.  FOr example, I cound that there is a Syrian thing that we know well.  It’s things that  look like spinach and we have to make it come from Egype, or… and it’s not good quality.  Here, the climate is.. Not the climate, it has to do with agriculture.  It looks like in France, int eh south of France, and if they do agriculture they can do this, it would be very very good.  If one time you imagine that likes agriculture, that would be a good project. I know people that do that.  Also, always I… “You can do this idea.  You can do this idea”, so the people by word of mouth it will get spread.</t>
  </si>
  <si>
    <t xml:space="preserve">School helped them to become interested in entrepreneurship. Although they faced challenges and struggled sometimes, they prevailed and continued to be interested in entrepreneurship. </t>
  </si>
  <si>
    <t>No.  It’s just four year that I am here in France and all the paper stuff and all the things that take two years</t>
  </si>
  <si>
    <t xml:space="preserve">So there are several criterias.  First, that here, being employed, it’s a bit difficult, and it’s not like… I’m not used to being employed before.  </t>
  </si>
  <si>
    <t>My dad was also an entrepreneur, and he had his own business. But it’s more when I was in prepa [school for preparation for exams] for my business school exams that I got interested in entreprneurship and I realized that Lyon’s university specialized in entreprneurship that I told myself, “Ok, I want to go to this school,” and when I arrived I started to get more and more interested in everything that was happenning. I started a first entreprenerial project that didn’t work out, byt it was really a great experience and I still continued to be involved with similar experiences in that domain, and to interst myselv more and more in what was being done int eh start-up sector, etc. And then I found myself with Camille around this theme and this desire to want to do things ourselves because I did an internship that I didn’t like. I didn’t like working for someone else at all and I wanted to do something else for myself.[1]</t>
  </si>
  <si>
    <t>Louay has liked film for 17 years, When he arrived in France, he decided to start a film called “Sous Les Étoiles”He worked alone on the project, doing everything, Later, he teamed up with another Syrian filmmaker/creator to make another movie. They again stopped because they didn’t have enough money. He had had the idea for his platform for a while ago.</t>
  </si>
  <si>
    <t>Some participants had been involved in business concepts, worked in a business, or been involved in other activities, but had never lead their own business before.</t>
  </si>
  <si>
    <t>No, not at all. We are young entrepreneur interns, we are still in school. We are in our last year of our master, and we haven’t led a business beefore. We both did a bit of entrepreneurship more or less, and we had the opportunity to work through internships in France and outside of France</t>
  </si>
  <si>
    <t xml:space="preserve"> ANd I feel that there is… seeing that I am not from here, so I think that there are several barriers for me that I have to fight to cross this barrier, and it takes lots of time.  I can’t do two things at once.  Studies, the aesthetic CAP that is very hard, that is very difficult, and then the market research for my project.  That’s why I told myself: First I finish teh CAP, my exam is soon adn I hope that it will go well, and afterwards I continue with my project.</t>
  </si>
  <si>
    <t>No, not really leading an organization. We are a part of associations, of concepts, that have emerged at some time, but without really creating a business behind it. So this is the first time that we are really working on a project and that we really want to create something.[1]</t>
  </si>
  <si>
    <t xml:space="preserve">Chllange </t>
  </si>
  <si>
    <t xml:space="preserve">And at my age with my family with four kids with everything that is new, all the new responsibilities are mine. The papers and things, and you know how it works here.  SO I find that it would be… it takes al my time to be employed, and I don’t want that.  My family still needs me.  I have little ones, two little kids that are six and four years old.  They still need me and I wouldn’t want them to be in daycare or in school all the time.  </t>
  </si>
  <si>
    <t xml:space="preserve">Challenge </t>
  </si>
  <si>
    <t xml:space="preserve">And I have hobbies like music.  I do percussion.  I was a percussion professor in Normandy.  I did it for six years.  I played a lot in music groups, so that’s my hobbies, but no I’ve never led a business. </t>
  </si>
  <si>
    <t xml:space="preserve">Some participants did not have the proper prepration to start their own business prior to SINGA. There were other challenges that they faced, such as legal challenges or credentials not transferring over within France. The also wanted to seek out people who would help accompany them on their project, and not think of it as help. Many of the entrepreneurs were more successful with their business persuits after they had recieved mentoring at SINGA. </t>
  </si>
  <si>
    <t xml:space="preserve">v: They are very flexible.  In fact, when we met SINGA, when we were reviewed my the SINGA members, we had just come out of a disastrous experience.   </t>
  </si>
  <si>
    <t>Not at all. No.  My [uninteligible] didn’t prepare me at all to start a business [not referring to SINGA]</t>
  </si>
  <si>
    <t xml:space="preserve">ANd I feel that there is… seeing that I am not from here, so I think that there are several barriers for me that I have to fight to cross this barrier, and it takes lots of time.  I can’t do two things at once.  Studies, the aesthetic CAP that is very hard, that is very difficult, and then the market research for my project.  That’s why I told myself: First I finish teh CAP, my exam is soon adn I hope that it will go well, and afterwards I continue with my project.
E: Okay
</t>
  </si>
  <si>
    <t xml:space="preserve">They are very flexible.  In fact, when we met SINGA, when we were reviewed my the SINGA members, we had just come out of a disastrous experience.   </t>
  </si>
  <si>
    <t>We have it because we are students in a business school, but there are people in our promotion that don’t necessarily have it</t>
  </si>
  <si>
    <t xml:space="preserve">We had left a first team that had proposed to us to accompany the project, but the problem, as it often is, was that we asked people who were employed to take care of people outside of the scope of their work, and so it means there is a vertain rigidity in the business domain that brings back unwanted… it’s not necessarily volunteering, and that can hinder the entrepreneurs from expressing themselves completely.  </t>
  </si>
  <si>
    <t>SINGA_reach_Website</t>
  </si>
  <si>
    <t>No, not yet.  I just… Like the experience that I had in France.  I worked in a club for well-being in VOD… no, it’s not VOD.  It’s an Independent Vendor at Urban-Life Nutrition.  SO, I did a year. I don’t know if you know it.  It’s an international brand from the United States, and I worked a year and a halp, so it will help a bit as a little experience.  I didn’t have experience before working and I am doing an internship during one month at [unintelligible] during my studies.  That’s what I do for real communication with people.</t>
  </si>
  <si>
    <t>Challege</t>
  </si>
  <si>
    <t>two years and a half and after that I just start to think that I have to do something, so I start to have my diplome, CAP, in France and I start to think that I have to do something in trading because my husband, he… his passion is trading and commerce.  So that will incorporate the two things, the trading and esthetic things together, and we can work together because my husband… it’s not so French, so like that we can do the things together.  So I have this idea, adn before no.  No idea how to do something.</t>
  </si>
  <si>
    <t>.   We had left a first team that had proposed to us to accompany the project, but the problem, as it often is, was that we asked people who were employed to take care of people outside of the scope of their work, and so it means there is a vertain rigidity in the business domain that brings back unwanted… it’s not necessarily volunteering, and that can hinder the entrepreneurs from expressing themselves completely.</t>
  </si>
  <si>
    <t>Business_Prior_Participant</t>
  </si>
  <si>
    <t>Majority of people who heard about SINGA through their website were people who work for SINGA
People found the website by doing specific research for it.
In this case, they often get more information about SINGA through informational meetings.</t>
  </si>
  <si>
    <t xml:space="preserve">We are talking about showing proof, and with the last incubator we worked in teh scope of creation of a shop, etc, and there were trying to get something to the person helping with the project, and we got someone who wasn’t at all willing to listen, who thought he knew everything because he was the one with a job, and he was th one who [unintelligible] so he had the authority.  He’s the one who knows, and so we did not like it, not only in… </t>
  </si>
  <si>
    <t>What indicates to me that they are succeeding in their mission is that… well, it has been a year, more I think (I am very bad with dates).  I think that when we have our head under water and we think a little day to day, or in the month at least, but I don’t know how much time I have been doing this.  It has been a while.  I need a vacation.  What prooves that they are succeeding is that we are still on our feet, and I mentioned quickly in passing the first experience that we had.  It was catastrophic.  We almost put the key on the door without even having openned it [gave up before even starting].  The first year, or the first three years of our work in our first are the most important [the first year is the most important].  80% of people abandon their project int eh first year.  And I know what I’m doing somewhat, I am in a position to say that their [SINGA’s] accompaniment is very very good in the stages.  Of course they can improve, but they have a very good foundation already</t>
  </si>
  <si>
    <t xml:space="preserve">	     They again stopped because they didn’t have enough money</t>
  </si>
  <si>
    <t>Entrepreneur_French_Language</t>
  </si>
  <si>
    <t xml:space="preserve">Participants past experiences with family or within other organizations helped them gain interest in entrepreneurship. </t>
  </si>
  <si>
    <t>I have a background in entrepreneurship, and I have already accompanied entrepreneurs in their project development an I wanted to get involved in an association that accompanies entrepreneurs with a different profile from the one that I already knew, and I discovered SINGA’s activities online and I wanted to know more. That’s why I applied to work at SINGA this year.</t>
  </si>
  <si>
    <t>The program is designed to help people mix who they are and their culture with their project in the incubator and French culture.  The newcomer and the local must each go halfway to attain inclusion.  Entrepreneurs have said that SINGA has helped them grow their French.  SINGA's events are great because they don't require you to have any French language.  One entrepreneur mentioned how the language level in the promotion varies greatly.</t>
  </si>
  <si>
    <t xml:space="preserve">Some of the participants in the program did not have prior experience as a business leader. Many of them worked in a business prior to being in SINGA, but challenges such as finances, level of education, transfer of credentials, or lack of time prevented them from starting their own business. </t>
  </si>
  <si>
    <t>Louay had not started a company before working with SINGA. He worked in commercial business in Syria</t>
  </si>
  <si>
    <t xml:space="preserve">●	The program has two parts: starting a business and understanding how it works, how to start a business
●	The program succeeds if the person can mix what they are, their culture, and where they are from, and integrate it into their project
●	The entrepreneurial program is not just about succeeding in starting the business, it’s about understanding french society and being able to understand entrepreneurship
○	It’s about making their inclusion easier
</t>
  </si>
  <si>
    <t>Involvement</t>
  </si>
  <si>
    <t xml:space="preserve">●	Each person must go halfway
○	The newcomers already make the effort because they speak the language, they try to intigrate themselves
○	He would tell them to go to a SINGA event, to live a SINGA experience
○	To realize these are real people
○	Each person is unique, you can’t fit them in boxes and say it is their responsibilty to do everything
</t>
  </si>
  <si>
    <t xml:space="preserve">Of course they are unique
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
</t>
  </si>
  <si>
    <t>They again stopped because they didn’t have enough money. He had had the idea for his platform for a while ago</t>
  </si>
  <si>
    <t>Many entrepreneurs start by participating in events.  They are drawn in by how welcoming the organization is and how there is a focus on accompanyment and treating the members as equals.  Volunteers often get involved because they want to help.  They might also be drawn to it because they had immigrant parents, have been involved in other organizaitons before, and like being able to open doors for other people.  Several people in both groups (though mostly volunteers) found the organization through research to know what was available in Lyon.  People often got involved in the incubator because they talked to Birgit and Annaelle directly and scheduled an interview.</t>
  </si>
  <si>
    <t xml:space="preserve">On the social and human side, the meeting was very easy, and at the level of FINKELA, aside from accompaniment, Buddy, or the people that could come help us, how to do our project, how to do it well, or even just meeting professionals than can also help us if we wanted to do a co-funding campaign, and there are a number of things that that they proposed to us in FINKELA.  I was able to proposed the project to lots of university faculty in other associative contexts.  And all of that thanks to them, and even thanks to them I was able to have my first meetings in their location.  And, frankly, even pulling the [unintelligible], all of that, the project, I wrote it there in the office, so I expanded a lot over there, and al my first meetings. they helped me to hold the meetings in their building, and if it wasn’t that, it was being able to present the project in events organized by associations, or I can meet different parties, different partners, or in the university with meetings organized by students, in the associative world with faculty.  So I admit that they helped me a lot to create. </t>
  </si>
  <si>
    <t>He started participating in their events and with their Blabla team</t>
  </si>
  <si>
    <t xml:space="preserve">So, at SINGA, starting in the first months, the people, they come, they can come to activities, etc, even if they don’t speak the language, and as time goes on, we talk about the future and what they want to do, and what we could do to help it to happen. </t>
  </si>
  <si>
    <t xml:space="preserve">We have a chance to know, or to explain to them, “you have to go see this organization that will be able to respond to your questions.”  Or tell them, “We know someone that will be able to help you on finding a building, on finding… on lots of different aspects and I think that it’s this strength, too.  </t>
  </si>
  <si>
    <t>Business_Prior_Volunteer</t>
  </si>
  <si>
    <t xml:space="preserve">There are workshops, etc, daily, that we, the entrepreneurs, have participated in with the other entrepreneurs in the promotion.  I think that in these groups of entrepreneurs there is a big disparity in expertise, where we come from, level of language, level of… qualifications, etc, etc.  So it’s a very rich group, it’s very disparate, and so there are points… </t>
  </si>
  <si>
    <t>There, I haven’t succeeded inn my work.  I prefer that the person doesn’t create, and that she comes out of the program and that she tells me, I have found confidence in myself, I feel really good, I learned French, I met lots of people and I know that I will advance, even if I didn’t create.  Rather than there be someone that tells me, yes I created, but I am struggling, I’m having trouble, I’m not succeeding, and actually I realize that it’s not for me.  There, I would say that I haven’t prepared the person enough, haven’t challenged them enough, to succeed in showing them that it wasn’t the right moment, or it wasn’t the right thing to do.  And that is my work.  Starting there I haven’t done my work well.  So I think that what speaks the most is the informal things.</t>
  </si>
  <si>
    <t xml:space="preserve">Many of the volunteers at SINGA have past experience with working in or running a business. In addition to this, their education is business-oriented. Most are looking to pass on knowledge about running one's own business. </t>
  </si>
  <si>
    <t>People who understand/speak less French feel much less comfortable with pitches and presenting the project to important people.  Having to learn language and start a business at the same time can be difficult.</t>
  </si>
  <si>
    <t xml:space="preserve">●        Because it was in line with his valuees
●        He had worked in poor neighborhoods, and very young he knew he wanted to work in a business to help people
○        He travelled on volunteer trips
○        Worked in Cambodia
</t>
  </si>
  <si>
    <t xml:space="preserve">: No.  On the computer, but it was really messy because people had to come to the office and to fill all this thing and we had translator for people who didn’t understand the French, so… and big work, but… very difficult work.  </t>
  </si>
  <si>
    <t>●	Believes that newcomers have potential</t>
  </si>
  <si>
    <t xml:space="preserve">How to make a mark of how to express yourself in front of a possible client and here are the ways to do it. One cannot say anything because every language changes subtly and can be misunderstood. </t>
  </si>
  <si>
    <t xml:space="preserve">●	The issues with migrants were important for him because he is descended from immigrants
○	Mother is French, father is Algerian
○	Grew up with these two cultures
</t>
  </si>
  <si>
    <t>Okay.  So the first thing is this.  As I was saying, I was at a business school.  I worked for ten years in marketing and commercial industries</t>
  </si>
  <si>
    <t xml:space="preserve">But, like I said, there are other people that have to start from nothing, without counting the fact that certain people speak English when they arrive and so, at the same time as their entrepreneurial accompaniment they have to learn the language.  </t>
  </si>
  <si>
    <t>For what we do here, we are an economy development agency, and basically we are paid to attract foreign direct investments, so international companies, to set up activity in Lyon so that they can create jobs. We have measurements, and there is another way that we follow, it’s not a metric that we will communicate, and it’s not a metric that we are bragging [about] but we follow it, is that the budget per how many jobs created.</t>
  </si>
  <si>
    <t xml:space="preserve">He was against recording the interview in any way because he feels he can’t express himself very well in French, and he wants to practice and present his project perfectly for funding platforms
</t>
  </si>
  <si>
    <t>Suggestion</t>
  </si>
  <si>
    <t>I applied for a job about three and a half months ago, and I really started my work with SINGA one months ago, joining the team and starting to work right away.</t>
  </si>
  <si>
    <t>yes, it’s abstract but… If they took all the refugees that they help and for each profile o refugee they defined criteria of success–there could be five or ten criteria of success that are family integration, schooling of children, economic independences, French language learning–and they fix themselves to this objective, they define an amount of time to arrive at this objective and then they measure it.  And on a more global scale there is maybe a criteria that, in this spirit, would be principally or refugees in a regular situation.  I don’t have a doubt that refugees in a regular situation after a certain time will adapt to French society since they have the will to do it.  And if it’s not him then at worst it’s his children but integration will happen.  The role of SINGA has impact i this integration that can take five years takes one year.</t>
  </si>
  <si>
    <t>I think that all teh people that want to enjoy a moment with other people and to share their culture, their passion, and everything, and that it be newcomers or locals, or everyone can participate in SINGA’s activites and we have a following that is very big. It’s just all the people that want to share things, and that want to learn from other people and give their time.</t>
  </si>
  <si>
    <t>Business_Prior_Leader</t>
  </si>
  <si>
    <t xml:space="preserve">Entrepreneur_Knowledge </t>
  </si>
  <si>
    <t>2 years ago; At the beginning I was participating to the meeting every Wednesday; Do some education for the job; Part of this workshop; Participated in FINKELA; Now acting as a trainer</t>
  </si>
  <si>
    <t>It’s important to have inclusion and integration of people into society, volunteering is important; She can use her competences to help them; In her job she is working with people who create companies, so she is used to it; Using her competences for something that is important to her; To train people to be able to create something is very valuable for her</t>
  </si>
  <si>
    <t>Entrepreneurs feel that SINGA has improved their understanding of French business sector and increased their confidence in their projects.  They really like how SINGA wants to solve their problems with them rather than for them. SINGA has a strong vision and they are able to share that vision to the entrepreneurs and get them to believe in it, too.  Other people believe in other people's projects, too.  It is a collaborative atmosphere that helps people gain confidence in general, and teaches them about entreprneeurship so that they can start a business, even if it's not the one they were originally working on.</t>
  </si>
  <si>
    <t xml:space="preserve">Thanks to FINKELA, Louay feels much more comfortable in French and his project
	He feels that his project will come to fruition
</t>
  </si>
  <si>
    <t>F: I became a member in December 2018. 
E: Ok. And when did you first hear about SINGA for the first time? 
F: Actually, I arrived in Lyon in September of this year. I mean, last year. And, before, I gave French lessons in Paris for another association for newcomers. And when we arrived here we had an extra room and my husband and I thought that it would be nice to be able to host someone at our house. So, I looked into where I could find an association that proposed this and this is how I found SINGA.</t>
  </si>
  <si>
    <t>It’s very variable. Because there aren’t very many of us we do lots of things and we can propose lots of things. The first thing that I do is that every Thursday afternoon I welcome people who want to start a business at a permanence, and for one hour we have interviews with them to… so at the beginning we just discover their project and we ask them lots of questions, and then, little by little, we work with them on the different problems that they might encounter to help them to</t>
  </si>
  <si>
    <t>We are starting to know the entrepreneurial world or Lyon well, and having lots of people in lots of different incubators, and they have a part that is a lot more “business” that SINGA doesn’t always have, but it doesn’t matter because they bring lots of other htings that are super specifc and I think that they are unique for the incubator in any case.</t>
  </si>
  <si>
    <t>I don’t have the impression of helping people, I just have the impression of accompanying them, and that, for me, is really what I am looking for in my volunteering, to not be a helper or… the people, if I weren’t here, they wouldn’t be able to do as much</t>
  </si>
  <si>
    <t xml:space="preserve">There are problems [unintelligible, probably “having to do with”] refugies, but we don’t tell them, how can we solve this probelm together.  What can I do to fix this problem with you, and not what can I do to fix _his_ problem, when I don’t 100% know his problem.  I can’t know it, actually, because I don’t live his situation.  </t>
  </si>
  <si>
    <t>I think that at the beginning, I started to give because it was a first way of investing myself. I come from a family where the associative [I think she means philanthropy or volunteeering] was very spread out. Not one does this in my family, I am the first to really do it.</t>
  </si>
  <si>
    <t>It’s in Spetember that it starts, I think.  HTe promotions are September to September, so the third promotion will be… it right now.  We met the first promotion because even if we weren’t accompanied by SINGA we met a lot of entrepreneurs.  Vignesh who was [unintelligible, in that promotion, who we knew before].  He works in the space… what is it called? La Commune.  It’s a space where there are several restaurants and Vignech, who was there, who was part of the first incubator that accompanied us and that was a catastrophe.  Vignesh left it, we left it, and in fact all the entrepreneurs that were in it left it within approximately six months.  And so we ended up at SINGA</t>
  </si>
  <si>
    <t>And I think that I didn’t really know how else to get involved. At the beginning I didn’t even have an idea of what association I might like. So, I started really through donations, only to large assocations. And it was my way of contributing.</t>
  </si>
  <si>
    <t>Posiitve</t>
  </si>
  <si>
    <t>When we came to SINGA we need to work on certain things not start from the beginning.  So, starting again from the beginning that means understanding the market, understanding first what is entrepreneurship, go the entire way to create a business, understanding what model they need and what needs to be the connection between the business and the people or the society. How to envision the scenario, that kind of thing, we needed to confirm.</t>
  </si>
  <si>
    <t>And then, little by little, I gave to smaller associations as I started to get deeper into the associative system, because I wanted an association where I was sure that the money was going to the beneficiary, and that it wasn’t used for methods of communication…</t>
  </si>
  <si>
    <t>ANd so the question came up to create a business, that the business should not be created [unintelligible, outside of?] France, to have the French judicial protection, among other things, and so, I took care of the review of the statutes, design of the location [finding the location], and when she arrived in France afterwards, after three years of continuous work, I took care of meeting different potential partners, establishing the financial plan, from the [unintelligible] in place, and all the background, while she took care of the creation part.</t>
  </si>
  <si>
    <t>I think that it is hard to get something palpable or tangible, butin the daily sense, I think.  Thinks that we have learned at SINGA, that we have put in place for a project, or a way of better communicating to people what we have learned at SINGA, and where people say, “Yes, you have a good approach,” etc, etc, where maybe a few months ago, a few weeks ago, people maybe challenged us more on the concept.  I think that before SINGA, before the incubation,  etc, we had more questions where we were challenged on the concept.</t>
  </si>
  <si>
    <t xml:space="preserve">So right now no. I am at SINGA. In the past I was in other organizations. For me it is important, arriving in Lyon I looked into lots of things because I have lots of things that interest me. I am a mother of two, I am looking for work at the samee time, so. I have lots of things to do. Finally, I prefer to spend time at SINGA and that it be qualitative [useful, productive] time than to do two hours here, then two hours somewhere else. It allows me to invest myself in several projects, to see the coherance, and to bring more results here. I prefer to be in an associative setting right now. After, when I am retired… </t>
  </si>
  <si>
    <t>Yes, and so there is a whole lot of points on which we were able to work then them where the people challenge us less.  We want to continue… that people continue to challenge us because it’s interesting and it makes the project grow.  It happens less and less.  We know that we have gained experience on this theme.</t>
  </si>
  <si>
    <t xml:space="preserve">Do you think you gained any technical business knowledge from SINGA?
Bonney: Yes I did, because I wasn’t an entrepreneur before. I’ve had things to do it my way, just freelance. You have things you sell and you can profit from them, but I didn’t know how to do it the right way. So we had trainings, and those six months we will have intensive trainings, collective trainings, and learn a lot about entrepreneurship. 
</t>
  </si>
  <si>
    <t>All the people that come to us, and what they have learned.</t>
  </si>
  <si>
    <t>Not in the organization/logistics, but rather providing specific advice using my knowledge and my specific background. So guidance, opening doors because I have the chance to provide a pretty decent network here in the area, so that’s also something that FINKELA is using by bringing me on board -- being able to open doors.</t>
  </si>
  <si>
    <t xml:space="preserve">What I also see is the fact that they are able to transmit their vision to the entrepreneur. They really have a strong vision.  SINGA’s goal, I think that it’s really to change the view on migration, to favorise living together, etc, etc.  So, they put a… you see there are lots of tools, methedologies, methods of communication, activities that they put in place, to do that. </t>
  </si>
  <si>
    <t>E: How have you benefited from volunteering for SINGA/FINKELA? C: Feelin good.</t>
  </si>
  <si>
    <t>Feeling useful, because we cannot just close our eyes on the issue of migration, about people coming in -- the newcomers. Because we are all fortunate enough to not deal with this issue. But that’s definitely what brings me to FINKELA, and to have them benefit from everything that I have been working on. I’ve been involved in start-ups and accelerators, so i’ve got a pretty broad scope of things that I have been doing, and I put at FINKELA’s disposal so I can just provide that. Basically, showing back. I have been very fortunate to receive, so it’s my time to give.</t>
  </si>
  <si>
    <t>Well, I don’t really know but I saw that there are two projects that are in place, that I know of but maybe there are more.  I know the project of the Food Truck, Le Petit Syrien, Lauba’s [?] project.  I think that it is a good project, adn I think that it will succeed, that it is already successful.  ANd the other project is Fatima’s, the tea cafe… tea salon.  And I haven’t visitted it yet but I saw videos on Facebook and I think that it is charming, and that it is successful.  And I saw Elhadji’s project.  I don’t know if it is still in place or not… but all the people that I say, even Shahirul, the Malaysien proejct, I think that they are all good projects adn I hope that it will continue ebcause they are very sepcial and good projects.</t>
  </si>
  <si>
    <t>SINGA leader has experience with mentoring entrepreneurs in the past.</t>
  </si>
  <si>
    <t>E: Is there a reason why you are just involved with FINKELA and not SINGA?  
C: 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  As a buddy, i can definitely help them, but that is something I am already doing that for the entrepreneurs. I am a permanent buddy. So why I’m not involved with SINGA is time.  And the CALM program -- why we don’t host -- it’s basically because right now we don’t have the capacity to host in an appropriate and decent condition, the newcomer that would come. So we don’t have a separate room, and for nobody it is convenient to have one in the middle of the living room for no matter how many days. I’ve got two kids, we’re [a family] of four, so there is no room, so there is a reason why we are no into the CALM thing.</t>
  </si>
  <si>
    <t>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t>
  </si>
  <si>
    <t xml:space="preserve">This can be at lots of different levels.  It can be very technical competences, of entrepreneurial comericalization, marketing, knowing how to run a study, knowing how to talk about their project, also lots of things in self-confidence, to arrive at a project where one really feels that they are in a good spot.  </t>
  </si>
  <si>
    <t>My dad was also an entrepreneur, and he had his own business. But it’s more when I was in prepa [school for preparation for exams] for my business school exams that I got interested in entreprneurship and I realized that Lyon’s university specialized in entreprneurship that I told myself, “Ok, I want to go to this school,” and when I arrived I started to get more and more interested in everything that was happenning. I started a first entreprenerial project that didn’t work out, byt it was really a great experience and I still continued to be involved with similar experiences in that domain, and to interst myselv more and more in what was being done int eh start-up sector, etc. And then I found myself with Camille around this theme and this desire to want to do things ourselves because I did an internship that I didn’t like. I didn’t like working for someone else at all and I wanted to do something else for myself</t>
  </si>
  <si>
    <t xml:space="preserve">At the beginning we feel pretty lonely, not knowing where to take the project, brings also this structure, and I think that all these competences are valuable for the project that they are starting, and I think that if tomorrow they stop and they start up another one they will have learned all of that, even in their personal life, at lots of levels. </t>
  </si>
  <si>
    <t xml:space="preserve">Louay doesn’t find anything bad with SINGA in his opinion
He feels that they have always been very professional, respected his time and his needs
They changed his mentality to be better suited for business
SINGA has a lot of experience
</t>
  </si>
  <si>
    <t>My project is the detection and prevention of 'burnout' in companies. In principle, the detection is a diagnosis through tests that are recognized worldwide and then according to the diagnosis I make an individual personalized accompaniment. For each person it's different because not all people perceive stress in the same way, not all people have the same shortcomings, so the idea is to give the tools to people to develop their resilience and personal leadership. With that they become stronger and become assertive and they also know how to say yes or no to situations and are able to protect themselves. Yep thats what I do the detection and prevention of 'burnout'</t>
  </si>
  <si>
    <t>So given that our project is within the environment of SINGA and given that we are working with refugees, SINGA was a necessary partner on which we depended</t>
  </si>
  <si>
    <t>I have a background in entrepreneurship, and I have already accompanied entrepreneurs in their project development an I wanted to get involved in an association that accompanies entrepreneurs with a different profile from the one that I already knew, and I discovered SINGA’s activities online and I wanted to know more.  That’s why I applied to work at SINGA this year.</t>
  </si>
  <si>
    <t>The last mission SINGA has is to innovate, and we innovate every day with the community. SINGA’s objective is simply to change the long-term view on asylum in general.  SINGA’s objective is simply to be a tool box and to allow each to express themselves adn to find their place in society, and to believe in their knowledge, their competences, their past experiences in light of a more inclusive society, and that, we do it together: people in the host community, newcomers. We try to create together, to collaborate, to create this inclusive space, and to allow each person to find their place in the society.</t>
  </si>
  <si>
    <t xml:space="preserve">I can’t tell you because I don’t have experience with other places. And even if I don’t know.  </t>
  </si>
  <si>
    <t>Oh, I think that we did a presentation of our project and there was a man named Cedric [not a Buddy, but oh well].  He’s the one who will accompany me, but at this stage I have postponed the project, so that’s why I haven’t worked with someone yet.  That’s it.</t>
  </si>
  <si>
    <t>So we have known about them for a long time, since we started our research, to get closer to refugees and mirgration in general, and then, it’s a friend that we both knew that talked about us at SINGA and so SINGA contacted us to come do an interview for the invubator program. But we knew them already before, considering the project that we had just led</t>
  </si>
  <si>
    <t>here</t>
  </si>
  <si>
    <t>I knew them because the founder of SINGA, [name of founder] is part of the Ahoca network. It’s a network of social entrepreneurs and it’s the first time that I heard about it</t>
  </si>
  <si>
    <t xml:space="preserve">Entrepreneur_Enthusiasm </t>
  </si>
  <si>
    <t>My parents are entrepreneurs. My grandfather is an entrepreneur. He founded his business. My dad took over this business and so it was pretty common at my house to hear about entrepreneurship, and my grandfather talked to me about how he started. My dad also talked to me about the dynamic, the troubles of managing everything, of managing different things at once. So I think that that contributed to making my… to creating this desire to turn towards entrepreneurship</t>
  </si>
  <si>
    <t>positive</t>
  </si>
  <si>
    <t>Business_Idea</t>
  </si>
  <si>
    <t>I like the idea of projects of initiatives born at a small scale, from the bottom towards the top. I find that when an individual has a vision, I think that businesses sometimes what doesn’t work is the communication and having a common vision with all the employees, or sometimes when you have twenty employees it’s easy, but fifty, sixty, it’s a lot more difficult, and so i like entrepreneurship om a small scale because we can know all the people with whom we work, and so to create a common vision that is not only your own</t>
  </si>
  <si>
    <t>People came to the incubator for various reasons, not all planning to start a business.  Volunteers often got in contact through associations</t>
  </si>
  <si>
    <t>Enrepreneurs have gained confidence through the program. Some feel that entrepreneurship is universal, and that people often get thrown into it without even meaning to.  Entrepreneurship provides independence.  Some entrepreneus had studied business in college.  Past entrepreneurs are enthusiastic about becoming volunteers for SINGA later. SINGA understands that every entrepreneur is different.  The entrepreneurs often work overtime.  They can't afford to work regular hours and often they run their business from their home.  Entrepreneurs feel that SINGA is better than other incubators, and that the mentors are very useful.  SINGA is able to transmit their vision to the entrepreneurs to help them believe in themselves, and be motivated to continue.  Entrepreneurs feel confident in their projects and the projects of others because of SINGA.  People at SINGA feel respected. SINGA does not help people, they accompany them</t>
  </si>
  <si>
    <t>He already knew about SINGA before, and knew they had an incubator program; Someone he knew in SINGA set up his first meeting with Birgit, Annaelle, and Fabienne</t>
  </si>
  <si>
    <t xml:space="preserve">Entreprneeurship imposes itself notony on us but on lots of people.  There is really that will in a lot of people to become their own bosses, to take a bad [unintalligible], because allt he systems that are put in place and all teh jobs that are offered aren’t adapted to the vision that people have of their lives.  </t>
  </si>
  <si>
    <t>E: When did you start working with SINGA? 
M: Three months ago.</t>
  </si>
  <si>
    <t>More and more, people have higher education.  I myself came from a university program, and now I work in one that encroaches on what I did, and something very different because the project spoke to me and I really wanted to help start it</t>
  </si>
  <si>
    <t xml:space="preserve">Monica, with whom I work, got a degree in business communication before she decided to go into fashion, and so as we went on we realized that most people that start businesses really want to bring to market something that doesn’t necessarily exist in the market, something that they really care about, be it in the medical domaine, be it in the domain of buildings, construction, that kind of things, and that was fine, I want to say. </t>
  </si>
  <si>
    <t>So for now I am working for FINKELA. I am trying to have an impact and then I will see if I want to continue and the end of this coaching experience.</t>
  </si>
  <si>
    <t>Fromt eh moment where we want to do something, jobs help and jobs support, even, from time to time entrepreneurial activities that we want to trye, but most people at some point want to become their own bosses, to become masters of themselves, to have a certain “independence.”</t>
  </si>
  <si>
    <t>Unfortunately, the one I read most are not from them, because I didn’t register for their newsletter so I don’t know what’s happening in SINGA, to be honest, I don’t go to events of SINGA.</t>
  </si>
  <si>
    <t>.  At the time, it was still the first promotion, we had just settled in Lyon, when we went to the launch.  And immediately [unintelligible, connected], in quotes, notably with Birgit who we met. They were very active, so even when I wasn’t part of SINGA yet, and the time they [Birgit and Annaelle] were already very involved, very into volunteering, and they are people who stayed close to use during the year when we were finding our footing.  So it was completely natural when we had defined the limits of our project, we went to see them.  We went back there.</t>
  </si>
  <si>
    <t xml:space="preserve">.  NAd to be volunteer at SINGA, too, obviously.  Whether it be Jas or me, if there are ever entrepreneurs that are asking themselves questions about entrepreneurship, or people that are in the same type of business, in the a similar business, they are people that we can help, that we can advise.  Already that is happening a bit in theopposite direction because we are still very young.  Yes.  We don’t intend to leave them soon.
</t>
  </si>
  <si>
    <t>So it’s having a program that is very flexible, that is very adapted in what people do, and we have to see if you still take all the projects that they accompanies.  THey offer an accompaniment that is very varied, and it’s completely… to concentrate completely on a particular project allors to not see the [unintelligible, specifics] of the thing, but the projects in their entirety.  It really allows us to realize that they are people that [unintelligible, have] a very big know-how an because of that, I can say that the reputaiton that htey have, the fact that they are listenning, because of lots of things, it makes it such that when they don’t necessarily have the tools at their disposition, they are capable of going to get them, too.  And it’s because they go to get certain tools that they add to their portfolio, that they can grow and they can accompany all of a project.  I think that it’s really that SINGA is particular.  They are special because they have understood that each of the entrepreneurs that they accompany is special, and so you need a different approach.  I don’t know if I am being coherent.</t>
  </si>
  <si>
    <t xml:space="preserve">SINGA hosts a variety of diverse projects. Some entrepreneurs enter the program already knowing what kind of project they want to create, and some are helped by the SINGA leaders and volunteers to develop their project. The mentors will help them to see the potential of their business idea, develop their project pitch, deal with project finances, and gain confidence in themselves and their idea. </t>
  </si>
  <si>
    <t>and that’s what delicate with entrepreneurs is that we accompany them not only in the scope of their activity but also in the scope of their lives because entrepreneurship is very linked to the person’s life, that it’s not only a job.  That it’s [unintelligible, heading] home at 7pm, and then we leave work at work and we come back the next day.  But with entrepreneurship we continue to work even at home.  Maybe even that the house is a place where they run their business.  And so they have to feel listenned to and understood, not only with their professional activities but also in all the aspects of their lives because the creation of their business has a lot of difficulties related to to, the fact that several financial contacts don’t necessarily trust the people that create the businesses because they are young, so they dont’ necessarily have experience ebcause they don’t necessarily have people that will support their activities since they haven’t had to proove themselves yet.  So SINGA has also played that role.  It’s also putting yourself out there, in front of different people who you present for and say that it is a project, they are people that trust us, because they trust us they listen to us of the different conversations, the relationship that we have had with SINGA.  They are reassured by that, and they invest in teh different entrerpeneurs that SINGA accompanies.  I rell myselv that it is.. Everything that I have been able to do.. This is a very long response but, because there is a lot of things on which they have done a good job, I think.</t>
  </si>
  <si>
    <t>SINGA_Reputation</t>
  </si>
  <si>
    <t>It’s in Spetember that it starts, I think.  HTe promotions are September to September, so the third promotion will be… it right now.  We met the first promotion because even if we weren’t accompanied by SINGA we met a lot of entrepreneurs.  Vignesh who was [unintelligible, in that promotion, who we knew before].  He works in the space… what is it called? La Commune.  It’s a space where there are several restaurants and Vignech, who was there, who was part of the first incubator that accompanied us and that was a catastrophe.  Vignesh left it, we left it, and in fact all the entrepreneurs that were in it left it within approximately six months.  And so we ended up at SINGA.</t>
  </si>
  <si>
    <t xml:space="preserve">And yes, it’s always important to have an outside look at the project, expecially taht Cedric works at… another name that I forgot.  It’s an organization that is part of the chamber of Commerce of Lyon, I think.  And so, yes, he is very knowldegable about this kind of thing, mostly the… not in the statutes, in the societal understanding.  He accompanied me, he helped me a lot in the understanding the society.  That is now understoodc, as a result. </t>
  </si>
  <si>
    <t xml:space="preserve">People in other organizations know of SINGA.  People who know SINGA always have a good opinion of them.  Some businesses and institutions know of SINGA, and that give entrepreneurs in the program credibility. </t>
  </si>
  <si>
    <t>He wants to create an international platform for the production and distribution of documentaries. This platform would be accessible to everyone. It would be especially useful for film students and graduates of film school. It would also be good for anyone interested in film. The platform will be called DE ZÉRO</t>
  </si>
  <si>
    <t>It comes from a good sentiment, or course, but it can hinder certain projects and SINGA is completely the opposite. Their goal is to adapt to our project, not to impose their will, not to make us fit into a specific framework but to allow us to flourish, because in what we did at the time, instead of giving us free range for our actions, and mostly giving good suggestions and to point us in the right direction, for example, the question of defining the image of the brand, they presented us a partner that could take care of the rest, and they presented someone that could help us in putting it into effect, in the specifics of the financial elements, they proposed someon to us that could help us in the proposal, in the presentation ofthe financials, and the fact is that every time the partners that they proposed were very competent, that were very willing, very ready to listen, very availablye.  And I haven’t had a bad experience yet.  Nothing to sy in the method of accompaniment that they used.  They remain, today, important partners for us.</t>
  </si>
  <si>
    <t>This is the third promotion so I guess they are doing well. I can not say more because beforehand I heard of SINGA but I did not know what they did. Until now, now I read a little more of what they do in their activities and well, I think they have a good impact. And the people that speak about SINGA I have found to always have a good SIGNA reference; so I suppose they are fine.</t>
  </si>
  <si>
    <t xml:space="preserve">And so, in terms of responsiveness they are fantastic.  In terms of “personality,” they are also very very good.  They are very warm and very welcoming.  </t>
  </si>
  <si>
    <t xml:space="preserve"> I like the idea of projects of initiatives born at a small scale, from the bottom towards the top.  I find that when an individual has a vision, I think that businesses sometimes what doesn’t work is the communication and having a common vision with all the employees, or sometimes when you have twenty employees it’s easy, but fifty, sixty, it’s a lot more difficult, and so i like entrepreneurship om a small scale because we can know all the people with whom we work, and so to create a common vision that is not only your own.</t>
  </si>
  <si>
    <t>For me, I didn’t chose that.  I planned to talk about the project, to go around and talk to everyone, and see the people that are getting motivated, similar to how we created a Camp [?], because at Camp, it’s a group of friends that created this project.  And then, as people join the project, we didn’t at all take an entrepreneurial path.  No.  IT’s just that the people that gathered to create the project.  So I thought that of the project like that, and FINKELA, even if they had other entrepreneurs, or their project was for profit, a project that makes money, so they accompany also non-profit projects, like mine</t>
  </si>
  <si>
    <t xml:space="preserve">So it was put in an entrepreneurial form, and it simplified lots of things for me, I had access to be able to… to go to universities to present the project, because sometimes the projects are somewhat militant [I think he’s talking about the university projects being secretive/sensitive] so they don’t let just anyone into the circle or even there is an etiquette or an anthologie [?] that must be respected and so they helped me a lot to be able to present teh project in places were I thought I wouldn’t be able to, didn’t have access to.  </t>
  </si>
  <si>
    <t>So, for me it’s unique and this vision, it’s this systematic impact that they have on all of society, where generaly the impact is localized, they are able to make an impact that touches lots of actors.  It’s because they are talented, they have a big netowrk, and with businesses, and with associaitons, and with the city of Lyon, and with citizens.  So, it’s really a network of things that create connections, that are very powerful, I think.</t>
  </si>
  <si>
    <t>I think they just keep doing what they do best, and make sure they are represented well everywhere in every activity in every place where they go.</t>
  </si>
  <si>
    <t>… I will take the breakfast concert.  Doing a concert in the morning before people go to work.  That is to say a concert that can last an hour, before people go to work.  So in the morning, early in the morning, it’s a novel idea, and people drink their coffee, wake up, go to work.  There can also be decentralized concerts.  In other words we come with the truck, we unfold the stage, on one side there is a concert and on the other side of the truck it’s a bar.  So, two in one.  Or, moving around in towns.  And so seeing what they want to do in these towns, and we propose this type of event or workshop.</t>
  </si>
  <si>
    <t xml:space="preserve">What I also see is the fact that they are able to transmit their vision to the entrepreneur. They really have a strong vision.  SINGA’s goal, I think that it’s really to change the view on migration, to favorise living together, etc, etc.  So, they put a… you see there are lots of tools, methedologies, methods of communication, activities that they put in place, to do </t>
  </si>
  <si>
    <t>So my project is an associative cafe that... it’s to create social connections.  It’s a cafe that is open to all, where everything can be imagine, through lots of workshops, that it be a polyglot cafe or a grenotech [?], l’afriprix [?], canteens [lunch/food], concerts, lots of things to imagine.  And also there is another project on the sensibilization around the environment, zero waste [or aero-waste], how to sort recycling, how to do compost.  Knowing that in the cage, participation is free [pay what you want].  People come with what they have, who they are, and and so they come participate such that the cafe can just find itself, in its [unintelligible].  So, it’s a wild cafe with a fix location, and also with a truck that we can move from one place to another to do events.  Very simply.</t>
  </si>
  <si>
    <t>And I would add, too, what is amazing in SINGA is that we are incubated in another spot.  What is amazing and SINGA is the cohesion of the promotion because we get along really well with the other entrepreneurs and that’s really cool.  When we find each other we are always super happy to see each other, and that’s nice.</t>
  </si>
  <si>
    <t>I think the credibility that we have gained in the eyes of certain people,
G: certain institutions[1]</t>
  </si>
  <si>
    <t xml:space="preserve">All of Louay’s ideas were on paper and in his head, but now, because of FINKELA, he can share his idea with other entrepreneurs and businesses
He works every day to bring this project to life 
</t>
  </si>
  <si>
    <t>And when I arrived, I arrived a Friday and that very Saturday I met them during a night event that they organized that was called Inspire.  So, I met them at this event, and this is how I met some members of SINGA and that the next day, it was Sunday.  It was the Blabla at Tete D’or.  IT was during the summer.  The Blabla in the summer is at Tete D’Or.  So, they told me to come there, so I went to Blabla.  THis was my second day.  I went to Blabla, I signed up, and from there, I chatted, talked with people, discussed my project, and what touched me is that by talking about the project that I had just in my head, not on paper, they made me want to put it in place directly.  THe idea came while talking with them to go create the project.  That’s where I met Birgit and Annaelle, that manage FINKELA, for the entrepreneurs, and so they proposed to me to join the promotion or FINKELA, that I joined.  So, it was the second promotion.  Now we are in the third.  I was the second.</t>
  </si>
  <si>
    <t>certain associations, certain businesses, and… Ok, we are incubated at SINGA. So, they tell themselves, well, what you are doing is not just anything. If SINGA incubates you, it means that you are on the right track.[1]</t>
  </si>
  <si>
    <t>When he starts his project and is successful, Louay will help SINGA so that their activities can continue for foreigners and locals</t>
  </si>
  <si>
    <t xml:space="preserve">So given that our project is within the environment of SINGA and given that we are working with refugees, SINGA was a necessary partner on which we depended.  </t>
  </si>
  <si>
    <t>So, for me it’s unique and this vision, it’s this systematic impact that they have on all of society, where generaly the impact is localized, they are able to make an impact that touches lots of actors. It’s because they are talented, they have a big netowrk, and with businesses, and with associaitons, and with the city of Lyon, and with citizens. So, it’s really a network of things that create connections, that are very powerful, I think.[1]</t>
  </si>
  <si>
    <t>To see that when I arrived in Lyon, the people that I knew around SINGA that were asylum seekers, there are a lot this year, so in the year they are working but with… it’s what I was saying, actually</t>
  </si>
  <si>
    <t>Yes, it’s the workshop... actually I did two workshops, and as I told you, they helped to.. Because I think that I am strong, but sometimes when I get stuck, I cry.  I cry easily.  And, the moment that it was explained in the workshop how it works, I thought that I was isolated, lonely you could say.  And when he explained it to me, she assured me, maybe it’s not the right moment, maybe it’s not.. Yes, it helped me.  ANd I would like to continue with the workshop we did, but when I decided to postpone, it wasn’t a good idea to continue without doing anything.  But what i did helped ma a lot.</t>
  </si>
  <si>
    <t xml:space="preserve">Louay doesn’t find anything bad with SINGA in his opinion
He feels that they have always been very professional, respected his time and his needs
They changed his mentality to be better suited for business
SINGA has a lot of experience
</t>
  </si>
  <si>
    <t xml:space="preserve">My business idea is an arm wrap. It’s a sort of protection for people who have kidney disease, who are doing dialysis. It’s a treatment for people who have kidney failure, I’m one of them. I discovered the idea when I was having troubles with my treatment point -- where I do my dialisis -- I have had a lot of surgeries and I was looking for a way to protect my arms so that I won’t have to have those surgeries. I looked everywhere and I couldn’t find anything so I tried to fabricate something for myself, so that I can protect my arm because it’s very important. If I don’t have that access I cannot have treatment and if I don’t have treatment I cannot live properly. So that’s how the idea came about. So that, it’s just an arm wrap and sort of accessory if you may call it. Just wear it around your arm and it protects from the sun from anything that can cause trauma over the arm, because it’s very sensitive. </t>
  </si>
  <si>
    <t>They helped us well, they advised us well that it was feasible, it was doable, they motivated us well.  No, they helped well to the stage that I reached, and I think that it will work well with the nect stages that I want to do.  I can’t say exactly because I haven’t done big things yet, but with the things that I have done it helped me well.  It gives me believe of what I want to do.</t>
  </si>
  <si>
    <t>Then, when I was wearing my arm wrap, one day the coordinator asked me “What’s that?”, and I explained to her, and she was like “how many people who are sick”, she didn’t know. I explained to her and was it “that’s a lot of people do you can do that for other people”, and I was like “I didn’t know that”. And then she was like “Ah we’re going to start this program with these two great people, you should meet them and talk about it”. Then we talked about it, then when they started they called me to apply. So I was like okay, let’s do it! So I was amongst the first promotion.</t>
  </si>
  <si>
    <t xml:space="preserve">It’s my baby. That’s it. </t>
  </si>
  <si>
    <t xml:space="preserve">More and more, people have higher education.  I myself came from a university program, and now I work in one that encroaches on what I did, and something very different because the project spoke to me and I really wanted to help start it. </t>
  </si>
  <si>
    <t xml:space="preserve"> I was concentrated on the negative side of saying that we need to share our difficulties, etc, but I think that it is important also to share our victories, and to share positive things in our project, because sometimes we aren’t confident in ourselves, even if you are en entrepreneur and you say, “I’m going to pitch my project, I’m the one that is starting this project, etc” but sometimes we don’t have shoulders that are strong enough and so, to share our success together, having other people from your promotion that tell you, your thing is that, you were very good with this, you do this really well, etc. well I think that it helps a lot also to be more confidence in yourself, not only in your project but to be confident in yourself, because you see, entrepreneurship is good but you see with everything that we undertake I think that a person needs a circle of support that is very solid, because you are the one who is on the line, it’s your nerves that have to… it’s your heart, your nerves, it’s so much of your sweat, you do it for yourselv.  There is so much overlap between your personal life and your professional life.  It’s everything at the same time.  The project, my personal life,</t>
  </si>
  <si>
    <t xml:space="preserve">Yes, why not?  Why not.  I can maybe be an ambassador.  Ye, why not.  I really like helping others.  I don’t know, it’s not good to talk about me, but I am always thinking about others.  If there is someone with a problem I think to find, even if it takes a lot of my thought but I’m having trouble, I always thinkg, I look always to find a solution to the problem.  AND if SINGA will solve problems, why not. </t>
  </si>
  <si>
    <t>We are making collaborative housing between French students, international, and refugees. So with a housing solution, so renting rooms, studios, private night spaces, and a common place in which people can live together, cook together, organize things together, etc, etc.
G: The project is called L’Ancre [The Anchor</t>
  </si>
  <si>
    <t>No, but I hope that you can help SINGA to have more success, and I hope that it will go well because it’s a good idea to do it.</t>
  </si>
  <si>
    <t xml:space="preserve">And so, teh project was born from our desire to protect the artisans that were working in foreign countries.  </t>
  </si>
  <si>
    <t xml:space="preserve">: I would love to, yes. I would love to. Because I have sort of grown up with the assosiation. Now I’m a member of the administrator, so I want to stay part of SINGA, I want the vision of SINGA to stay the way it is, because it’s been so helpful to me. And I want other people like me to benifit from it. I don’t want them to change, I want them to stay the way they are. </t>
  </si>
  <si>
    <t>We are in a starting phase. We’ve neem working full time on the project for six months. RIght now, we are making a business plan. We haven’t yet tried to look for investors or partners that will help us start the project. For now we in the conception phase of creation, so that it will be well defined, and then to go get partners and investors</t>
  </si>
  <si>
    <t>To change the view on migration, and our project is kind of that, actually. We want peop;e in France to change how they look at refugees. So in that sense it helps us a lot to understand how they did it and how they do it now to do that, how we could be inspired by it.[1]</t>
  </si>
  <si>
    <t xml:space="preserve">It has been a great experience, and has been life-changing because I was… At some point I felt like why am I even here? Because I felt no one knew me, no one knew I existed. I came here to have a better life, start over, but no one sees me. Even in the streets. But, they welcomed me, and I felt like somebody. So I was so happy to meet them, and now I have friends within SINGA community. Now I have many things, like met with them, cooked with them, I have picnics with them, I’ve gone to their homes, I’ve eaten French food, they’ve come to my home, they’ve known my children. So it’s been great. </t>
  </si>
  <si>
    <t>Some business ideas invovle importing hair products from the US, starting a fashion house, and an arm band to protect people after operations.</t>
  </si>
  <si>
    <t>The idea of the business, I am a hairdresser/make-up artist.  Now I am doing my aesthetic CAP [tests to become a professional hairdresser/make-up artist] here in France.  It was the idea of bringing capillary and aesthetic products from the united states.  There is another project from Norway, that I find are good products with good ingredients that aren’t aggressive for your hair.  It’s a product… Am I allowed to name specific trademarks?</t>
  </si>
  <si>
    <t>At the beginning we feel pretty lonely, not knowing where to take the project, brings also this structure, and I think that all these competences are valuable for the project that they are starting, and I think that if tomorrow they stop and they start up another one they will have learned all of that, even in their personal life, at lots of levels.</t>
  </si>
  <si>
    <t>Yes.  It’s a product that works with OLAPLEX [not sure on spelling on this one or any future trademarks].  It’s a product that protects hair from aggressive hair-lightenning products, scouring products.  That’s it.  And that was the essential idea.  TO distribute these products here in France.  To distribute these products in the French market.</t>
  </si>
  <si>
    <t>I don’t know a lot of other assocaitons that work with newcomers and locals, but I have the example of, in a different domain that is social entrepreneurship, there is another associaton that is called Make Sense, that who organized meetings where an entreprneeur asks a questions, a problem, and the people from different backgrounds come and answer.  And actually, it’s co-construction around an innovative social project, and I think that it’s sort of the same idea, that we can all bring something to a common project, and so it’s really the desire to share and to exchange with people who we wouldn’t otherwise have spoken with without an associations that creates these connections.  But this has nothing to do with newcomers and locals.</t>
  </si>
  <si>
    <t>Louay doesn’t have a business yet,  just a project idea</t>
  </si>
  <si>
    <t>I think that we will always stay in good contact with SINGA.  I think that it will stay our principal partner in our project because we will need them in our day to day activities, because it was also really good with the team.  We are starting to relaly know them.  If they ever need us I think that we will always be there to help them.  THere are competences that they don’t necessarily have, so if we can help them on something we will go do it gladly.  I think that we have a good relationship.</t>
  </si>
  <si>
    <t>I’ll start with with explaining how the access in created. You’re not born with it, so it’s created through two vessles: the artery and the vein. They connect them together so they can have enough blood coming through so the treatment will be effective. So it’s created, so it’s sensitive because all of the body will pass through there. For example, the human body will have 5 liters of blood, in my access -- the fistula -- if anything happens to it, I have one liter passing through every one minute. If I’m not wrong, basically in 30 seconds I might lose all the blood in my body if ever it’s cut. So no one understands that the patient -- me I understand because I have a background in the medical field -- but no one understands that when they created it for me I was like “it’s okay, it’s under my skin, it’s fine”, but when I started having problems and that treatment started going really bad and I was in the theatre every month, I started losing it and I was like “I might die one day”. So for one I have a blood phobia, so I won’t be able to do anything at all if I see blood. For second, I’m right handed. My arm lost a bit of mobility, third, what can I do to never have treatment and never have my arteries and my veins have so much work on them. I lost where I was going…</t>
  </si>
  <si>
    <t xml:space="preserve">that at FINKELA, everyone can have access.  One doesn’t ask for ID, they don’t ask what your legal status is, if you are resident, looking for a job, French, no.  They accompany you just like that.  </t>
  </si>
  <si>
    <t>So the main thing is protection for me. The second thing I discovered with the patient. Because when I was working with Birgit and Annaelle, the told me “you need to have ideas from other people, from the surgeon and the medical personnel, everyone”, so I went to ask mostly the patients. But most of the patients, they just don’t wanna see how it looks, because sometimes when it grows it looks really bad, so it has to be something of aesthetic for them. For me it was just protection, that was all I wanted. Before I made the arm wrap, I would walk like this… I don’t want anyone to touch me, and I was scared to just go out, beacuse I don’t want anything to happen to it. But when I put it on, I knew it was protected. So I just took cloth -- because there are some details when you think about it -- you should not have high blood pressure on the arm, you should not have wear tight clothes on it, so I looked for something elastic. On the inside I looked for something protective, that is not very hard, but enough hard to serve protection against sharp. Then, easy to put and easy to wash.</t>
  </si>
  <si>
    <t xml:space="preserve">Everything stems from that, from the first encounter.  The respect of the other, the other will feel it.  There is a relationship that is created or confidence.  A relationship, we can even say, from human to human.  Each one defends their ideas and from there I think that they are well off.  Because for me that’s what makes them come out of their shell, actually, because for me that’s the primary thing.  You teach someone… you won’t give someone to eat, teach them what to do to be able to feed himself.  So SINGA is that.  </t>
  </si>
  <si>
    <t>The entrepreneurs are enthusiastic about SINGA's inclusivity, but a challenge that this presents is the feasibility of the projects. Some of them do not fit into the six month project structure, and because of this, some people struggle to complete their business.</t>
  </si>
  <si>
    <t>Just that there be SINGAs everywhere, if it still respects the human and that one isn’t there to help.  I insist on this.  We can’t help someone.  I will just give an an African proverb: The person that gave… There was a person that gave money to a poor person every morning.  The poor person asked him one day, “Do you think you will always be able to give me money every morning?”  And the rich person answered, “Yes. I will always be able to give you money.  I have money.”  Every morning he gave him money.  ANd one morning, the poor person arrived, and the rich person, I don’t know what happened to him during the night but he was annoyed.  He told the poor person, “Leave me alone I don’t have time to give you money.”  And the poor person told him, “See?  It means that you have the money, but even so, what you promised me you can’t even do it every day.  So, I prefer that you help me do know how to get money myself, not give me money.”  So to say that even it he can always give you money, there will be a day where he won’t be able to give you money.  So to say that they left from the essential and will never make a false account [? I don’t know what he meant here].  The essential is hte respect of the person who is welcomed, and accompanying them in this aspiration, in this desire, and their culture, their reality, and I think that that’s how we can see the desired result, or the expected result.  And for me results that I see in so little time, for me it’s a very good result.</t>
  </si>
  <si>
    <t>So I’m going to say this to the camera  My future relationship, or even the relationship that is already alive.  I say, SINGA, I have even represented it as an ambassador, and I am becoming a  volunteer of SINGA and, in fact, even outside of the structure of SINGA, I can even say that I am a partner with SINGA at all times.  Because even in my association, when I have activities, SINGA’s flyers [or logo] are on the presentation tables.  Outside of that, there are lots of things that I do outside that stick to SINGA’s project [that I incorporate into my work with SINGA, that affect my work with SINGA, that are related to my work with SINGA] and so I often get calls, and I will say, “Well, I have this, and this, and this,” and often they find that fantastic.  So, as a result, I think that I am an ambassador of SINGA.</t>
  </si>
  <si>
    <t>And it is also important to say that SINGA doesn’t exist only in France, it exists in other countries, and even in France it exists in different cities.  And seeing that the community is big, it is vast.  I only know Lyon, but I also went to two, three SINGA openings, that it be SINGA Valence or SINGA Spain, recently, I pass [I pass it by, or I pass through it].  I think that you don’t even have to search hard.  THey have succeeded.  Even just in the human, social, and respect of the individual, even this they have succeeded a lot.  I don’t know if they are conscious of it, but accompanying someone in what he wants to become, in what they want to do, and that they get results [success] in that, it’s not given to everyone.  And Bravo SINGA.  I’m not throwing them flowers [this is not an empty thank you, I’m not thanking them for nothing or just to be nice], I see what they have done and from this I can permit myself to tell them bravo, because they deserve this bravo.</t>
  </si>
  <si>
    <t xml:space="preserve">And so, for me, we have succeeded in the sense that… In talking about my project, which is non-profit, that is very difficult to put in place, the association is created, the office is in place, we have started activities, and so it’s super interesting that even the projects that were in another promotion if, with the promotion, the person didn’t arrive to the end, SINGA allows them to reunite to flesh out their project to better put it in place.  This means that SINGA doesn’t let go of [give up on] anything.  </t>
  </si>
  <si>
    <t>Because I find that there are ideas there you don’t believe are feasible.</t>
  </si>
  <si>
    <t xml:space="preserve"> And the people that are motivated, that they be employees, volunteers, they are all motivated, and that you have the impression also that they also have common values, that it be sharing, solidarity, the fact also of taking into account an environment that is changing.  </t>
  </si>
  <si>
    <t>, two years and a half and after that I just start to think that I have to do something, so I start to have my diplome, CAP, in France and I start to think that I have to do something in trading because my husband, he… his passion is trading and commerce.  So that will incorporate the two things, the trading and esthetic things together, and we can work together because my husband… it’s not so French, so like that we can do the things together.  So I have this idea, adn before no.  No idea how to do something.</t>
  </si>
  <si>
    <t>So I told myself, being resident or migrant or all of that, that wasn’t the subject.  So for me, that aspect, wanting to always help, either immigrants or asylum seekers-yes help, yes-in a form that is much more… For me I say, it would be better to accompany them.  They are consciouses, and that, from where they come from, they know what they want, too.  And, showing them compassion, yes, okay, one shouldn’t make it harder for them we agree, but I think that what they need is that we respect their ideas and that we facilitate access to things.  They can manage [the version with a swear in it] after that.  They can manage [the version without a swear in it] afterwards. When you arrive in a new city or in a new country, you need that one guides you a little.  That’s it.  Because they can make it by themselves.  That’ what I appreciate at SINGA, an accompaniment that is healthy, respectful, human.  I can summarize that way.</t>
  </si>
  <si>
    <t>o, seeing the experience that I have already in this domain, I didn’t need a Bussy.  THe project that I had, I really needed to motivate people around me, to create an office, because this project, say that I create it.  Because in Normandy I was a volunteer in the same project for five years, where I was very active, so I didn’t need a Buddy to exist.  I really need to define the project, and to have a base in an office to be able to start the project.  They proposed pairing me with a Buddy, but I didn’t choose to do it.</t>
  </si>
  <si>
    <t xml:space="preserve">I thought the primary thing was the team, so through all these meetings that I help in SINGA’s building and with participation in allt eh universities, I could, at this stage, create an association.  THe association is created, with a group, a base in an office where there are ten people that think about hte project, which is super interesting, knowing that I have just arrived in Lyon.  I could have taken two, three years, four years, before being able to put this project in place, because this project needs a base, or a social immersion or even human.  There are people that appropriate themselves, and that come to join the project. </t>
  </si>
  <si>
    <t>that attracted me a lot, is the fact that it’s not help, actually.  It’s not help.  It’s an accompaniment.  We feel the respect of the other, because one will help another thinking that they is better than them, that they have more than them?  No.  Every person [unintelligible] capacity, lots of potential, and so I think that they have this method of finding the best in people, and the best way of doing it, of giving them what they deserve.  That is to say, just their responsibility, to give them the responsibility, their free will, and in… just they are there, just to help define the project.  THey are there just to define the project, the system, the menun, but actually there isn’t any help, and I find that amazing.  Because I think that everyone needs that.  And in saying that I think of people requesting asylum, because they can come with projects, but people think that we have to help them all the time, and so they don’t express themselves, and there is frustration, because they see that the person wants to help, yes, it’s nice, they can’t say anything to the person, but it’s just not what they need.  What they need, is that they have already done a lot of things, very hard, to arrive there, and that they did by themselves.  No on helped them.  ANd for me, the hardest thing has already been done.  So it’s about wanting to realize themselves, start projects to do good, they are capable, and think that SINGA, among all the associations that I have seen in this domaine, they do a lot of help.  No, SINGA isn’t that at all.  That, I love because I can consider myself like a new, even if I am resident, so…</t>
  </si>
  <si>
    <t>Yes, it seems logical.  Like I was saying, it’s really a very particular ambiance.  In fact, you sense that people at SINGA, what they do they do from the heart.  They don’t do it for them, don’t do it to get a medal or to be decorated, don’t do it for the salary that they get, either.  Because I think that they do long, long days Annaelee and Birgit, and I think Justine as well, and so you see that all the investment, you want to contribue to help them grow the project because they believe in us and we believe in what they do, too.</t>
  </si>
  <si>
    <t>Business_Judge</t>
  </si>
  <si>
    <t>Because they were also in our position a few years ago. They were entrepreneurs, too.  They lived exactly the same thing as us and so, i think that it’s a circle of generosity that continues.</t>
  </si>
  <si>
    <t>It wouldn’t have been easy if I had been alone and that I hadn’t known anyone.  Really,  SINGA, besides accompaniment of a project, I mean socially, and humanly, they accompanied me and I can say that my first circle of friends is found around SINGA.  Until now, it’s the people that I know best, and within them I have friends, people that I frequent, people that join the project, people that work in the project, and that are at the same time volunteers for SINGA.  THe connection with SINGA was very beneficial.</t>
  </si>
  <si>
    <t xml:space="preserve">It’s the first criteria and the most important.  Second, it’s just that there is more of a change that my husband will be employed with something that he liks, so like that it’s our own project so we can choose something that we like.  It’s our passion.  And it’s still aesthetic that is my passion.  And the freedom, you could say, the freedom and counting on ourselves. </t>
  </si>
  <si>
    <t>It has helped me in many things. Firstly, it helped give me that opportunity to accomplish the goals i had set. I said that this is the last year that I give myself the opportunity to continue with this venture and I found SINGA right at the beginning of the year when I had already made the decision to do it. It came at just the right time. Secondly, the framework that gives the project you are working, even in the way that you live. Because, there are always many tasks that have to be done. There is also supervision as you meet other people so that you are not alone in that creation. I was already trying alone for a long time, trying to do something. They are there to accompany me in all these aspects and if I have questions they especially know more about any specific topic so they are quick to give me an answer. For example, I write to them and I tell them I have a meeting with the director of human resources with some company and they are always there with me. Waiting for me to asking if I have prepared the questionnaires for the interview or if I need something? and I say yes. That seems very important, accompaniment. Thirdly, they are very kind and transmit joy, life and the desire to continue. That things do not matter, because suddenly there are some things that push you back and that the project is slowed down a bit. Since they are there with you they tell you that its normal, nothing has gone wrong or they let you know you need a break or rest because you have dedicated a lot time. because you also need to take care of yourself.</t>
  </si>
  <si>
    <t xml:space="preserve">Suggestion </t>
  </si>
  <si>
    <t xml:space="preserve">The judging process is largely regarded in a positive light. Many people participated in the judging process because they were personally referred to it by the SINGA leaders. Many people were not very involved within SINGA before participating within the judging process. </t>
  </si>
  <si>
    <t>It’s my baby, and so, you need a very strong circle of support to help you continue the project when there are things that don’t go well, and so, sometimes we have our family, sometimes because… in particular the people that have left  their country as refugees.  Your family is not always there to support you sometimes, and it’s really complicated, I imagine.  Afterwards, you have friends, a circle of friends, okay, and that better be strong, but to have a third professional circle in teh promotion where we say to ourselves, we depend on the others, we know each other, we can be vulnerable with each other, and it’s super reassuring because generally when you have to present your project elsewhere you will give the good side, and you will have a speech, your pitch, where you will say “Yes, I am doing this, it’s going super well, it’s great,” and you will go home at night and you will say, “shoot, I’m shit, it’s not working, I can’t do it, etc” and so to be able to, together in the promotion, be vulnerable with each other, it’s being honest, it’s realizing that entrepreneurship is not all roses.</t>
  </si>
  <si>
    <t>What does it allow to be done, and if I hadn’t passed by SINGA maybe it would have been much more difficult, longer.  That’s two aspects.</t>
  </si>
  <si>
    <t xml:space="preserve">They are very flexible.  In fact, when we met SINGA, when we were reviewed my the SINGA members, we had just come out of a disastrous experience. </t>
  </si>
  <si>
    <t>Well I found the people in charge who were birgit and annaelle and that I will achieve my goals  there and will find what I need. Well,why not? So I went and found them one day and they interviewed me (brigit and annaelle) and I told them about my project and what I’ve done with my life before coming to France. What had I done here and what was I doing now. They informed me that there was a contest for finkela and that I had to present my project in front of a jury in ten days. I said alright that's good. And I told them it's good so its just to let me know when this is going to be. Then afterwards they sent a 'doodle' where we had to choose the date and time I was to present to the jury. I disappeared for eight days. So they sent me a message telling me if I was going to participate and I said 'I have been preparing the presentation for the jury'. One Friday morning I went and made my pitch plan before the jury and they chose me to be part of the incubator program.</t>
  </si>
  <si>
    <t xml:space="preserve">. I thought the primary thing was the team, so through all these meetings that I help in SINGA’s building and with participation in allt eh universities, I could, at this stage, create an association.  THe association is created, with a group, a base in an office where there are ten people that think about hte project, which is super interesting, knowing that I have just arrived in Lyon.  I could have taken two, three years, four years, before being able to put this project in place, because this project needs a base, or a social immersion or even human.  There are people that appropriate themselves, and that come to join the project.  </t>
  </si>
  <si>
    <t xml:space="preserve">Entrepreneur_Prior_Confidence </t>
  </si>
  <si>
    <t>He went through the judging system and got into the program, starting his project in February</t>
  </si>
  <si>
    <t>Business_Finance</t>
  </si>
  <si>
    <t xml:space="preserve">When entrepreneurs first arrive in Lyon, it can be overhwleming since they arrive in a big city without knowing anyone or the language, </t>
  </si>
  <si>
    <t xml:space="preserve">French isn’t easy for Louay
It is difficult for him to express the idea well to French people and to tell a story
It is also difficult for him to explain the project to potential financers
</t>
  </si>
  <si>
    <t xml:space="preserve">It was the market reasearch.  Because here there is a big market.  There is lots of marketting.  They have big names like L’Oreal, Franc Provo, and they are big brands, so I think that it’s a little… It’s not easy to be in a market like that, and I am confident in the products that  I want to present, it’s just that it takes a lot of time to do market research, and I am a little afraid that I have to envision it well, it’s a little because of my hijab. </t>
  </si>
  <si>
    <t xml:space="preserve">There is a challenge when it comes to the fincanial aspects of projects. Certain projects will only require a small amount of funding, and then they are able to operate. Some projects need continuous funding to continue with their operations. In addition to this challenge, some of the entrepreneurs struggle with financial knowledge. SINGA's buddy system is helpful with this, because most of the entrepreneurs identified that they had a buddy to help them with the financial components of their project. </t>
  </si>
  <si>
    <t xml:space="preserve">It was the market reasearch.  Because here there is a big market.  There is lots of marketting.  They have big names like L’Oreal, Franc Provo, and they are big brands, so I think that it’s a little… It’s not easy to be in a market like that, and I am confident in the products that  I want to present, it’s just that it takes a lot of time to do market research, and I am a little afraid </t>
  </si>
  <si>
    <t xml:space="preserve">So when I arrived in Lyon it wasn’t easy, because I had just arrived in a big city, and it’s bit and I don’t know anyone.  </t>
  </si>
  <si>
    <t>.  It comes from a good sentiment, or course, but it can hinder certain projects and SINGA is completely the opposite. Their goal is to adapt to our project, not to impose their will, not to make us fit into a specific framework but to allow us to flourish, because in what we did at the time, instead of giving us free range for our actions, and mostly giving good suggestions and to point us in the right direction, for example, the question of defining the image of the brand, they presented us a partner that could take care of the rest, and they presented someone that could help us in putting it into effect, in the specifics of the financial elements, they proposed someon to us that could help us in the proposal, in the presentation ofthe financials, and the fact is that every time the partners that they proposed were very competent, that were very willing, very ready to listen, very availablye.  And I haven’t had a bad experience yet.  Nothing to sy in the method of accompaniment that they used.  They remain, today, important partners for us.</t>
  </si>
  <si>
    <t>They are very flexible.  In fact, when we met SINGA, when we were reviewed my the SINGA members, we had just come out of a disastrous experience</t>
  </si>
  <si>
    <t xml:space="preserve">What indicates to me that they are succeeding in their mission is that… well, it has been a year, more I think (I am very bad with dates).  I think that when we have our head under water and we think a little day to day, or in the month at least, but I don’t know how much time I have been doing this.  It has been a while.  I need a vacation.  What prooves that they are succeeding is that we are still on our feet, and I mentioned quickly in passing the first experience that we had.  It was catastrophic.  We almost put the key on the door without even having openned it [gave up before even starting].  The first year, or the first three years of our work in our first are the most important [the first year is the most important].  80% of people abandon their project int eh first year.  And I know what I’m doing somewhat, I am in a position to say that their [SINGA’s] accompaniment is very very good in the stages.  Of course they can improve, but they have a very good foundation already.  </t>
  </si>
  <si>
    <t>We are in a starting phase. We’ve neem working full time on the project for six months. RIght now, we are making a business plan. We haven’t yet tried to look for investors or partners that will help us start the project. For now we in the conception phase of creation, so that it will be well defined, and then to go get partners and investors.[1]</t>
  </si>
  <si>
    <t xml:space="preserve">
At first, you get together a lot because there is a lot of training on the business plan about communication and other things. Then it is less active and I think it does not exactly follow the pace of the creation of the people, it is like they help you a lot during the beginning and then you stay alone. The People that are already there are many who are doing things that do not need so much accompaniment, there are others who need more guidance. And especially because there are people who do not speak French well and who need a lot more help depending on their past and their studies of what they have done. </t>
  </si>
  <si>
    <t>Louay is starting with basically no money</t>
  </si>
  <si>
    <t>we come from a business school and so it is also focussed on entrepreneurship, so there are certain things in which we feel very comfortable, or at least more than other people in our promotion.  On teh other hand there are workshops that are super interseting.  Also the sales prospection, that kind of thing.  We learn things, too.</t>
  </si>
  <si>
    <t>Yes. That’s the ideal picture. I know that’s in the long run. It’s a 6 month program. In 6 months you definitely cannot expect everybody to set up their office or their business because more will come with “it’s already done, i just need an extra step”.. Like (Deb?). He has the best restaurant idea. Basically what he needed was a little bit of money and the right place, and off he goes. So they have an idea because that’s what they have been doing in Syria, in Lebanon, and things, but they have nothing here. 6 months is different what you can achieve in 6 months</t>
  </si>
  <si>
    <t xml:space="preserve">Entrepreneur_Post_Confidence </t>
  </si>
  <si>
    <t>Business_Complete</t>
  </si>
  <si>
    <t>Entrepreneurs feel confident that they projects will come to fruition. This is important because entrepreneurship bleeds into people's personal lives, making it very stressful.  It's always good to get a second opinion on the project, and SINGA provides that opportunity.  People have found that after the incubation others challenge them less on their project when they pitch it. One entrepreneur had practically given up the project before coming to SINGA, but SINGA got him to keep going and feel confident about it again.  One person felt that other organizations may make it feel like your life before coming to France didn't exist, but SINGA doesn't do that. SINGA is very enthusiastic, and their enthusiasm gets people to stay.
SINGA's goal is to help people learn French culture, become included, and gain professional knowledge, not necessarily to have them succeed in their business.</t>
  </si>
  <si>
    <t>"Thanks to FINKELA, Louay feels much more comfortable in French and his project
	He feels that his project will come to fruition</t>
  </si>
  <si>
    <t xml:space="preserve">Many of the projects that have been completed were in the first and second promotion. There is not necessarily a trend in certain businesses that have been completed, but many restaurants have been successful. Social-centered projects have also been successful. Entrepreneurs who have finished their businesses are still very involved in SINGA. </t>
  </si>
  <si>
    <t>All of Louay’s ideas were on paper and in his head, but now, because of FINKELA, he can share his idea with other entrepreneurs and businesses</t>
  </si>
  <si>
    <t xml:space="preserve"> Yes.  For me the projects that succeed, we have several entrepreneurs from precious promotions that have opened their tea salons, that have opened their restaurants, so for me this is qualitative, and more tangible.  After, as we were saying, it’s a little more complicated in terms of putting people in contact with each other we do a lot with putting people in contact. </t>
  </si>
  <si>
    <t xml:space="preserve">●	Lots of organizations do great things
○	We want to change the methods of helping, but actually it’s not helping
○	We are not in the business of helping
○	We want to show other things and have new tools for that
</t>
  </si>
  <si>
    <t>. well I think that it helps a lot also to be more confidence in yourself, not only in your project but to be confident in yourself, because you see, entrepreneurship is good but you see with everything that we undertake I think that a person needs a circle of support that is very solid, because you are the one who is on the line, it’s your nerves that have to… it’s your heart, your nerves, it’s so much of your sweat, you do it for yourselv.  There is so much overlap between your personal life and your professional life.  It’s everything at the same time.  The project, my personal life,</t>
  </si>
  <si>
    <t>And even if we are challenged, we have an answer now and we aren’t afraid to assume what we do.  We didn’t necessarily date do it before.</t>
  </si>
  <si>
    <t>Fatima is a success. That’s already 10% of the first class. One is setting up is incubator in [idk, some place]. That’s what we’ve been following. He wanted to create a social incubator. He is definitely a success. One set up her own exhibition about women’s rights in Sudan. It’s completely different and it’s about loving and raising awareness. The exhibition took place. Thats 3/10 of the first class, so that’s already 30% of success. One an exhibition, one is a tea store, and one is a potential incubator. Completely different. Level of money you need, completely different. Level of fundraising, completely different. The outside metric is going to really be a challenge. Incoming is easy, the outgoing is more complex. There is something that you can use your brain juice. This metric of outcome.</t>
  </si>
  <si>
    <t xml:space="preserve">So, according to me, the principal mission of SINGA is to create connections between refugees and people in the host society, and to allow people that want to develop projects, that they be citizens from the host society or reefugees, to give them the tools, adn to give them the confidence to be able to do it.  </t>
  </si>
  <si>
    <t>For the tea, i don’t think she is going to hire anybody because she has to sell the tea to pay the rent and there are others that are creating tons of jobs, start-ups doing an app or business services that strike and raise 10 million, and one day to the other they will have 50 people. The comparison here can be very very tricky so autonomy and raising awareness, and that’s pretty much more SINGA that those people have skills</t>
  </si>
  <si>
    <t xml:space="preserve">     As a foreigner, it was difficult for Louay, but FINKELA made it clear and easy
The FINKELA team, like the people that have the projects, have a lot of motivation to be successful
</t>
  </si>
  <si>
    <t>Yes, I think that they are able to make us feel more legitimate and win confidence in ourselves, in our project, that we are able to go forward and strucutre a little more and it’s also thanks to their solution that we are able to do that, so I think that it’s a really good measure of impact.  We are confident now that we know a little more on how to communicate, when we talk about it.  That is very interesting.</t>
  </si>
  <si>
    <t>Business_Incomplete</t>
  </si>
  <si>
    <t xml:space="preserve">] I think the credibility that we have gained in the eyes of certain people,
G: certain institutions
</t>
  </si>
  <si>
    <t>The human warmth, above all is the warmth. And that interest to treat them all equally, to know that in addition to being refugees that they have had a past, and that it is interesting and that people come here for some reason. Not because they had no past, many times in others organizations especially in the ones ran by the state, when you come as refugees you go to the employment office and they make you feel like your life before coming to France did not exist. SINGA takes it into account and that is valuable. The person is able to recover, their self-esteem increases they acquire self-esteem and motivation to continue. because people are taken into account for what they are and what they were before coming here.</t>
  </si>
  <si>
    <t xml:space="preserve">Entrepreneurs who have not started their businesses yet are still very passionate about the businesses they hope to create. The reasons for not starting their business yet primarily stem from finances, prior responsibilities, lack of information on the business sector, and fear of discrimination. However, all of the entrepreneurs have gained confidence after participating in SINGA. </t>
  </si>
  <si>
    <t>The FINKELA team was very excited about his idea, and he has been working on it since</t>
  </si>
  <si>
    <t>He plans to start advertising his project in 2020</t>
  </si>
  <si>
    <t>So to do a lot og sensibilization around zero waste [or aero-waste], sorting [in the sense of recycling], of eating well, also.  I wouldn’t say eating organic but eating well.  For a lot of projects that they organize, the night events, too, the Blabla, the… lots of things, so the people they come.  THe activities, there are always lots of people.  People come, they participate in the judging [of entrepreneurs?], it’s interesting.  So for me SINGA has succeeded.  The proof is me.  I arrived in Lyon, and in two days I met them and my project, I put it in place with them without tiring myself.  It’s great.</t>
  </si>
  <si>
    <t>So, I think that the first answer... the first reason that I stayed at the very start was the enthusiasm.  An opportunity to… a moment that we don’t expect at all.  To start this project that is very close to our hearts, the welcome that we got when we proposed the project, all the enthusiasm that there was from the SINGA teams that motivated us and everything.  I think that this was the first step.  And then, I would say, why did we stay, rather than why did we get involved in the first place, because it was evidence from the first time that we came, we started to talk with the members of the community, and we realized the power and the impact that SINGA could have, annd simply because it fits with the values of the programs that we started, and notably the notion of equality of the [unintelligible] of people.  Then, just the fact of not making a difference between locals and newcomers means that everyone has a right to find their place, that everyone has the experience of sharing.  The moment when we talk from this base, we have a community that regains confidence, and we have things that are created, new things and then people a lot freer.  This is why we chose to stay.</t>
  </si>
  <si>
    <t>So, in my opinion we can say that we really had an impact on people that we have been able to support, to accompany, in their entrepreneurial project in a completely different way.  This depends on the personality of the person.  It depends also on where they come from, their life experience, and also where they were in their project, but in any case I think that someone that has regained confidence in themselves and that can restart their lives with more expectations and to admire what will happen to them, and for me that’s winning everything. The first mission is really to help the person start over, showing that they are capable of giving confidence and to show that they are there and that they have things to do in our country, and that, on the contrary, it is important that they show that they are valuable for all the riches that they bring us.  If they understood that and that they feel good, they have the impression of advancing and that it opens doors, both personally and professionally.  That they can meet lots of people and that they feel valued.  We tell ourselves that that’s the most important.  It’s  not necessarily to create their path, to become multi-millionaires and to make new Steve Jobs.  It’s not that.</t>
  </si>
  <si>
    <t xml:space="preserve">To say, “Well yes, it’s true that we can do this,” and that they have just arrived in France and that, in the end, they are… they dare to do it.  </t>
  </si>
  <si>
    <t xml:space="preserve">For me, there is that, there is also the aspect… the number of people that we introduce to our entrepreneurs.  It think that it is not just if the project succeeds or not, because we can’t be the only judges of that.  It will also depend on the person, how they work, and also if their idea is good, can it… For me, it’s really about if we were able to create connections, when people come to see us are we able to orient the person towards a good… and also the aspect of gain in terms of competences.  </t>
  </si>
  <si>
    <t>Louay is starting with basically no money
Several creators have already offered to put their films on the platform to get it started
In exchange, the platform will help give funding to new creators
Right now, the platform can’t afford to help produce all the films, but in the future it will
There can be awards for the best films
These will be chosen by the subscribers
The awards will be monetary to help fund new projects
RIght now he is looking into different funding platforms to start his project
There are 13 international platforms that he is looking into to find the best one</t>
  </si>
  <si>
    <t>I think that it is to help people to count on themselves, to have their own projects, and in all the stages from zero to the first day of the mission, working, starting work.</t>
  </si>
  <si>
    <t>And even afterwards, if he met people who are in the medical area, he will just send them to me and I will meet them. I think even now, if I write to him -- because my project is not yet finalized because I had to stop kind of working during my pregnancy so I had to stop for a year -- I could just write to him and he will just be welcoming. We’re still in contact.</t>
  </si>
  <si>
    <t>Entrepreneurs may worry about the way they look and their religions causing others to judge them.</t>
  </si>
  <si>
    <t>it’s a little because of my hijab. I’m always afraidthat hte other won’t accept me because of that.  And afterwards I understand with a meeting, wiht a workshop here, at SINGA, that because I tried one and I felt a bit stuck.  I felt stuck when she said “No,” when I was starting, “So, do you want to try products and things like that,” and she tells me very simply “no.”  And I felt stuck, and me, always, my fears… I interpret it that it’s because of the different that I have.  But with this workshop, she explains to me that maybe it wasn’t the right moment, she was too busy, she was not in a good mood, we don’t know… You can’t always say that it’s because of this.  And that’s why, I get stuck, and after I find that I have to work on me with the work for the market research and all that, and that’s why it takes a lot of time.  It’s why I am putting it off for a bit to finish something.  I can’t do both at once.  Helping my family, that is required.</t>
  </si>
  <si>
    <t>.  So the first thing, to assure them, the second thing, if they did something.. We can’t say they made a mistake, but didn’t express themselves correctly, so it was good.. You know if we want to represent something in business or with special expressions that will affect people, I think that it would be good to have for first expriences someone to help them imagine the barriers, and mostly for someone that will be integrating in a new society.  That’s it.</t>
  </si>
  <si>
    <t>Some entrepreneurs thought that it might be easier for future entrepreneurs if they had advice from people in a vareity of fields.</t>
  </si>
  <si>
    <t>No.  I’m still thinking about eh idea, and I always have new ideas, new ideas, new ideas.  Lots of ideas.  But the thing that I found was to do market research, and here it’s all new for us the markets, the products,a dn all that, so it will take a lot of time.</t>
  </si>
  <si>
    <t>ANd I feel that there is… seeing that I am not from here, so I think that there are several barriers for me that I have to fight to cross this barrier, and it takes lots of time.  I can’t do two things at once.  Studies, the aesthetic CAP that is very hard, that is very difficult, and then the market research for my project.  That’s why I told myself: First I finish teh CAP, my exam is soon adn I hope that it will go well, and afterwards I continue with my project.</t>
  </si>
  <si>
    <t>SINGA_Future</t>
  </si>
  <si>
    <t xml:space="preserve">Entrepreneurs that are/have been part of SINGA's incubator program have the willingness to help SINGA in their mission. They see the need of nouveaux arrivants and understand what they go through so in turn they would like to give back to SINGA. Some would like to become ambassadors, mentors, volunteers and by recommending people. However, most of the entrepreneurs that we have interviewed still aren't in a position to help others “We are still very young” but hope to do so in the near future and plan to stay at SINGA’s side until they can. The general Idea for SINGA’s future is for a society where new arrivals get to france and are included into the society naturally where there would be no need for a company like SINGA. Therefore, SINGA’s incubator would change from a socially driven one to a business driven entity.
</t>
  </si>
  <si>
    <t xml:space="preserve">●	There are lots of successes at SINGA
●	We worked with all the SINGA’s of france to talk about what SINGA would look like in 50 years, and there were lots of ideas
○	No more borders -&gt; a bit utopic
○	No more need for visas
○	No more need for procedures
○	Welcoming of newcomers happens naturally
</t>
  </si>
  <si>
    <t xml:space="preserve">Yes, recommend people, of course.  There is already a person that we recommended to SINGA.  Unfortunately they were in a transition period, so they hadn’t decided yet.  They have decided now so we will try to have them meet as soon as possible.  Recommending people, ofcouse.  We had a very good experience and wrmal.  And, why not let others profit.  That’s normal.  </t>
  </si>
  <si>
    <t>NAd to be volunteer at SINGA, too, obviously.  Whether it be Jas or me, if there are ever entrepreneurs that are asking themselves questions about entrepreneurship, or people that are in the same type of business, in the a similar business, they are people that we can help, that we can advise.  Already that is happening a bit in theopposite direction because we are still very young.  Yes.  We don’t intend to leave them soon.</t>
  </si>
  <si>
    <t xml:space="preserve">Yes, why not?  Why not.  I can maybe be an ambassador.  Ye, why not.  I really like helping others.  I don’t know, it’s not good to talk about me, but I am always thinking about others.  If there is someone with a problem I think to find, even if it takes a lot of my thought but I’m having trouble, I always thinkg, I look always to find a solution to the problem.  AND if SINGA will solve problems, why not.  </t>
  </si>
  <si>
    <t>If I am thinking very long term, I think that SINGA will be successful, I don’t know how to say it in French… Singa will have succeeded in their mission when the association won’t need to exist anymore.  I think that it’s like a lot of other associations with a social mission.  When the mission is achieved, the associaotin won’t need to exist, and that will mean that we will be in a more inclusive society, and that we won’t even need to create connecitons between people. It will happen naturally.  On the short term, I think that day to day we see SINGA’s sucesses and see why the association exists.  When we see entrepreneurs succeed in theri business or develop a new project, and when we see their smiles every day, i think that these are little successes that are important to reognize.</t>
  </si>
  <si>
    <t xml:space="preserve">Volunteering, recommending people.  </t>
  </si>
  <si>
    <t>.  Yes, it seems logical.  Like I was saying, it’s really a very particular ambiance.  In fact, you sense that people at SINGA, what they do they do from the heart.  They don’t do it for them, don’t do it to get a medal or to be decorated, don’t do it for the salary that they get, either.  Because I think that they do long, long days Annaelee and Birgit, and I think Justine as well, and so you see that all the investment, you want to contribue to help them grow the project because they believe in us and we believe in what they do, too.</t>
  </si>
  <si>
    <t xml:space="preserve">I would love to, yes. I would love to. Because I have sort of grown up with the assosiation. Now I’m a member of the administrator, so I want to stay part of SINGA, I want the vision of SINGA to stay the way it is, because it’s been so helpful to me. And I want other people like me to benifit from it. I don’t want them to change, I want them to stay the way they are. </t>
  </si>
  <si>
    <t>I think that we will always stay in good contact with SINGA. I think that it will stay our principal partner in our project because we will need them in our day to day activities, because it was also really good with the team. We are starting to relaly know them. If they ever need us I think that we will always be there to help them. THere are competences that they don’t necessarily have, so if we can help them on something we will go do it gladly. I think that we have a good relationship.[1]</t>
  </si>
  <si>
    <t>SINGA_Future_Volunteer</t>
  </si>
  <si>
    <t>People would like to become or continue to volunteer for SINGA because they want people to be able to continue to benefit from SINGA in the future, and they want to help SINGA grow.</t>
  </si>
  <si>
    <t>Volunteering, recommending people</t>
  </si>
  <si>
    <t>SINGA_Future_Patron</t>
  </si>
  <si>
    <t>No mention- never coded</t>
  </si>
  <si>
    <t>SINGA_Future_ Donor</t>
  </si>
  <si>
    <t xml:space="preserve">Would like to be an ambassador of SINGA and represents SINGA in any positive way he can right now
</t>
  </si>
  <si>
    <t>SINGA_Future_Recommend_to_friend</t>
  </si>
  <si>
    <t>Many people would recommend or have recommended SINGA to friends and family.</t>
  </si>
  <si>
    <t xml:space="preserve">I don’t know, [unintelligible]/  BEcause as soon as I started with SINGA I told all my friends that are mostly, all the peopel around me are Syrian families, and you know they have really changed, or rocked their entire lives to come here.  If someone has their own shop, their own.. That they lived wel in Syria before the war and here it will be a little difficult, if it’s not too young [if they aren’t young], it will be difficult to be employed, so I advised them well.  Even, I found a lot to help them but I am looking for people to do this idea.  FOr example, I cound that there is a Syrian thing that we know well.  It’s things that  look like spinach and we have to make it come from Egype, or… and it’s not good quality.  Here, the climate is.. Not the climate, it has to do with agriculture.  It looks like in France, int eh south of France, and if they do agriculture they can do this, it would be very very good.  If one time you imagine that likes agriculture, that would be a good project. I know people that do that.  Also, always I… “You can do this idea.  You can do this idea”, so the people by word of mouth it will get spread. </t>
  </si>
  <si>
    <t>Future_Plans</t>
  </si>
  <si>
    <t xml:space="preserve">There are plans they hope to use to create the pre-incubator program so their process becomes more effective and so they can separate new arrivals in their respective areas so they can thrive and categorize the help each arrival might need . Furthermore, they speak on inclusion into the society and how SINGA will play a vital role in the future to facilitate their involvement by aiding them in the process of learning the french language, changing societal views on newcomers. The entrepreneurs are usually ambitious about their project and have a lot of confidence due to the the SINGA incubator program. Very similar to the work we are conducting they will be conducting surveys to understand the success of SINGA’s work through different indicators so they can improve their program in the future. Inclusion of people into society in a way that families, friends and people merge seamlessly due to the societal construct. Some people in the program have a genuine willingness to help inclusion in Lyon and the want to just meet new people just because they would like to due to the love/essence of the job. Some projects that have been built through SINGA still would like to be constantly involved in SINGA’s ecosystem and is part of their future plans. 
</t>
  </si>
  <si>
    <t xml:space="preserve">They helped us well, they advised us well that it was feasible, it was doable, they motivated us well.  No, they helped well to the stage that I reached, and I think that it will work well with the nect stages that I want to do.  I can’t say exactly because I haven’t done big things yet, but with the things that I have done it helped me well.  It gives me believe of what I want to do. </t>
  </si>
  <si>
    <t xml:space="preserve">To come back to what Gabrielle said, for FINKELA I see two things.  There is one thing that is already in progress that is the pre-incubation, so we aren’t always at the same level in our projct.  So sometimes, it’s not all homogenous and I think that there are projects that could be taken up by SINGA with a pre-incubation phase.  They are doing that now.  It’s Justine that is doing that, and I think that she will do it very very well.  </t>
  </si>
  <si>
    <t>●	Reshaping the view and creating connections are the main goals</t>
  </si>
  <si>
    <t xml:space="preserve">●	SINGA works if we are able to change the view of newcomers
○	We are already working on vocabulary (ie newcomer instead of migrant)
○	We don’t want to trap people in their legal status
</t>
  </si>
  <si>
    <t>Definition_Of_Success</t>
  </si>
  <si>
    <t>Impact_Assessment</t>
  </si>
  <si>
    <t xml:space="preserve">I wanna stay with SINGA. But the vision of SINGA is that for example, in 10 years there’s no SINGA. Like the whole French people, the people coming to France will be together. So, it’s easy to communicate, it’s easy to do things together, it’s easy to go to the next person and tell them “Hi, how are you? Where are you from? Do you want to test my food, or come to my house?”. There’s no separation between the whole community, so there’s only one community. </t>
  </si>
  <si>
    <t xml:space="preserve">If I am thinking very long term, I think that SINGA will be successful, I don’t know how to say it in French… Singa will have succeeded in their mission when the association won’t need to exist anymore.  I think that it’s like a lot of other associations with a social mission.  When the mission is achieved, the associaotin won’t need to exist, and that will mean that we will be in a more inclusive society, and that we won’t even need to create connecitons between people. It will happen naturally.  </t>
  </si>
  <si>
    <t xml:space="preserve"> And so, you see, we have worked with Justine on what we call the pre-incubation, and how we will do [unintelligable] entrepreneurship.  We do it mostly in the form of design thinking, wee will question people the way you are doing it. </t>
  </si>
  <si>
    <t xml:space="preserve">So right now no.  I am at SINGA.  In the past I was in other organizations.  For me it is important, arriving in Lyon I looked into lots of things because I have lots of things that interest me.  I am a mother of two, I am looking for work at the samee time, so. I have lots of things to do.  Finally, I prefer to spend time at SINGA and that it be qualitative [useful, productive] time than to do two hours here, then two hours somewhere else.  It allows me to invest myself in several projects, to see the coherance, and to bring more results here.  I prefer to be in an associative setting right now.  After, when I am retired… </t>
  </si>
  <si>
    <t>Undecided what she will be doing in the future</t>
  </si>
  <si>
    <t>So for now I am working for FINKELA.  I am trying to have an impact and then I will see if I want to continue and the end of this coaching experience.</t>
  </si>
  <si>
    <t xml:space="preserve">For the Future of SINGA they are looking forward to the pre-incubation program hoping to separate the projects depending on the various indicators they use through Justine’s work (Leader) and through this would make SINGA’s programs more effective as a whole.
</t>
  </si>
  <si>
    <t xml:space="preserve">Success for SINGA would be that it doesn’t have to exist anymore. Some indicators of success: - Creating encounters, allowing people to network and create connections - The number of projects that SINGA receives, time it takes for them to create businesses and go through different steps of the program - The number of people that are introduced to entrepreneurs (networking) - What exact services they offer to entrepreneurs (what actions they take and how many people they support) - Try to make a comparison of how long it takes people through SINGA to start their business vs. not going through SINGA. It's hard because not all projects are viable after the 6 months - The number of businesses created - The number of projects that succeed (sustainability) - Number of people who learned French - Number of people who gained confidence/people talking about gaining confidence, the number of people with children in schooling system, number of people who have family integration - The way they make links between refugees and the person in the companies and the person in the public structures is - The number of people/or just people in general who say they understand how to start a business - People who gain technical competences, economic independences, knowledge of entrepreneurial commercialization, marketing, knowing how to run a study, knowing how to talk about their project, PERCENTAGE of people in each promotion that succeed in businesses* •        The number of promotions
* •        Since 80% of all start ups/entrepreneurial businesses fail in the first year/are abandoned, SINGA is doing well. (comparing percentage of people who usually fail at start ups/businesses vs. percentage of how many succeed through SINGA)  
* •        Nonprofits are organizations that are hard to put in place, but SINGA helped them start it 
* •        They have a good reputation 
    * o        One of the entrepreneurs was able to find them within two days of arrival in Lyon
    * •        Not helping, but accompanying
    * o        Level that the person feels like they are independent from SINGA 
    * •        How many people have a side job along with their business
    * o        They don’t give them jobs to sustain themselves necessarily (cleaning jobs)
    * o        They give them a life they are passionate about 
    * •        Only 12 % of refugees are in contact with a local in the host society 
    * o        % Refugees that are in contact with a local outside of SINGA 
    * •        How many people receive housing through SINGA 
    * •        The credibility entrepreneurs have gained with other businesses 
    * •        Number of friendships made through the organization, number of entrepreneurs who help other entrepreneurs with their business </t>
  </si>
  <si>
    <t>It’s… an informal response to an element of solidarity, of many french citizens in the face of the situation of the refugees</t>
  </si>
  <si>
    <t>And the side that is informal and like a spanish hostel that SINGA has the good will of citizens</t>
  </si>
  <si>
    <t xml:space="preserve">o, I think that SINGA creates impact in… it’s very difficult to quantify, so to evaulate, but on the one hand by creating encounters, in allowing people to discuss, to talk, to discover each other, to create connection between each other, and so to realize that we are not so different, </t>
  </si>
  <si>
    <t xml:space="preserve">There is also, I would say, the number of projects that we receive.  </t>
  </si>
  <si>
    <t>The number of people accompanied  would be a good indicator both at the level of companies, the creation of projects and other accompaniments because I know that they have other services like CALM, that would be good. The number of companies that succeed and sustained themselves over time. In all the companies that the life of the companies are stable. Sometimes after the first year they succeed and the second year there is nothing and it is over. The number of adherents to the association.</t>
  </si>
  <si>
    <t xml:space="preserve">FINKELA in terms of metrics. The ultimate metrics would be if you take an incubator is everybody’s set up in an appropriate way so they can develop, so it’s not just registering an office or a business, because if you bankrupt 3 weeks after… that’s more of a disaster. </t>
  </si>
  <si>
    <t>All of the information in this "positive"
section was seen in the 
definition_of_success code. This was
part of our reccomendation on how 
asking certain questions aided 
impact assessment rather than
asking for this measurement directly</t>
  </si>
  <si>
    <t xml:space="preserve">Even though I’m very much into it, I’m don’t have a great knowledge on the entire ecosystem. SINGA is just one that I love and I don’t spend time to go and snoop. I know that they’re doing good because when they mention how many actions they are taking and how many people they’ve been supporting, I think they’re doing good comparing to that. </t>
  </si>
  <si>
    <t xml:space="preserve">THey are in their third promotion, for one.  </t>
  </si>
  <si>
    <t xml:space="preserve"> Oh yes.  THat’s a good question.  When I thought of having aproject like that, I went first to Pour L’Emploi [Fro Work].  Pour L’Emploi sent me to an association that is called Positive Planet, and after Positive Planet they sent me towards SINGA.  That’s it.</t>
  </si>
  <si>
    <t xml:space="preserve">For Vignesh as much as for me it is going well, so I would say the number of entrepreneurs and mostly the number of successes in creation, and also the number of businesses that continue to last, regardless of if they change form, regardless of if some of us have to have jobs on the side to be able to support their businesses, adn the fact is that just in terms of numbers, they have more successes than failures. </t>
  </si>
  <si>
    <t>Just how the SINGA community grows every day, and to see also that people when they… That you have just arrived or that you have been here for a long time, we can’t see that.  When they are able to assimilate, to do things, we ask ourselves who is who, because all of this… and it’s banned at the start, because even if one steals [or flies?] so that it works for the asylum seekers, it’s not because of that that once you have arrived, you’re a little surprised [or searched/watched by police?] to see who you are, what you do, but no.</t>
  </si>
  <si>
    <t xml:space="preserve">Just how the SINGA community grows every day, and to see also that people when they… That you have just arrived or that you have been here for a long time, we can’t see that.  When they are able to assimilate, to do things, we ask ourselves who is who, because all of this… and it’s banned at the start, because even if one steals [or flies?] so that it works for the asylum seekers, it’s not because of that that once you have arrived, you’re a little surprised [or searched/watched by police?] to see who you are, what you do, but no.  </t>
  </si>
  <si>
    <t xml:space="preserve">Relations with associations and businesses in Lyon
Businesses that know about FINKELA respect the teams a lot
More and more businesses come to the FINKELA promos
THe businesses are also interested in working with FINKELA teams
There was an entrepreneur festival in Lyon two months ago with many businesses
Louay participated and interacted with many business leaders
There are a lot of links between the associations and businesses working in Lyon and SINGA
People are always asking about what FINKELA is and how they can participate 
</t>
  </si>
  <si>
    <t xml:space="preserve">Even SINGA’s approach is so interesting that even the people that they accompany, when they succeed in assimilating, they will not just assimilate to find bread winning [any job that they can live off of], go wash windows, go sweep floors, no.  THey will do a job that they wanted to do, that it be computer science, or that it be law, or in another field or… Starting there, what they are, what they want to do.  SO it’s not just accompanying to find a job like that quickly to live.  No.  THey find work that makes sense.  Work that they want to do.  So, we follow them in their personal projects, and that, even just this side, for me, SINGA has succeeded.  </t>
  </si>
  <si>
    <t xml:space="preserve">●	There is a new wave of new organizations
○	There are historic structures
○	There are new ones like ROALPIA
○	There are lots of organizations that are working on this
</t>
  </si>
  <si>
    <t xml:space="preserve">Because everyone is trying to change the vision on migration.  For me, that is their principle mission, or other associatoin s that work wtih refugees, we won’t name them, have a way or working that is very focussed on charity.  IT is very charitable, so, “Yes, I have things, I give you things, but you aren’t a part of the contrustion of the solution, even though it’s your problem.”   </t>
  </si>
  <si>
    <t xml:space="preserve">I don’t know.  Maybe through the media. Through accounts on Instagram, Facebook, things that are trending, to do that like success stories.  Little videos.  I think that it will work.  And I don’t know, maybe someone who is ambassador for SINGA.  </t>
  </si>
  <si>
    <t xml:space="preserve">We are starting to know the entrepreneurial world or Lyon well, and having lots of people in lots of different incubators, and they have a part that is a lot more “business” that SINGA doesn’t always have, but it doesn’t matter because they bring lots of other htings that are super specifc and I think that they are unique for the incubator in any case. </t>
  </si>
  <si>
    <t xml:space="preserve">Because everyone is trying to change the vision on migration.  For me, that is their principle mission, or other associatoin s that work wtih refugees, we won’t name them, have a way or working that is very focussed on charity.  IT is very charitable, so, “Yes, I have things, I give you things, but you aren’t a part of the contrustion of the solution, even though it’s your problem.”  </t>
  </si>
  <si>
    <t xml:space="preserve">●	Only 12% of refugees are in contact with someone in the host society
○	Will have succeeded when that is 100%
</t>
  </si>
  <si>
    <t xml:space="preserve">●	Thinks they will have succeeded when there are lots of people that house newcomers in their home
○	The program has a lot of potential
○	But people are scared of housing someone
</t>
  </si>
  <si>
    <t xml:space="preserve">●	There are lots of successes at SINGA
●	We worked with all the SINGA’s of france to talk about what SINGA would look like in 50 years, and there were lots of ideas
○	No more borders -&gt; a bit utopic
○	No more need for visas
○	No more need for procedures
○	Welcoming of newcomers happens naturally
</t>
  </si>
  <si>
    <t xml:space="preserve">SINGA means “the string” [or the wire] in Ingala.  I think that it’s really that: create links and then change the view, also.  Changing the view on migration, on the potential of refugees, deconstructing this view.  </t>
  </si>
  <si>
    <t xml:space="preserve">Red cross, I have been part of their team, emergency unit, and there is one called partage, which is very much on education. Providing education to kids in places where the entire system is disrupted because of war. I know them because I applied to work for them but they turned down my application. Those are the two. After time to time you just give some money here and there. There is a migrant place right next to where I live so i try to find some time and do things for them but this is pretty much, i’m not involved or part of their team. </t>
  </si>
  <si>
    <t xml:space="preserve">I offered but they never got back to me. I wasn’t looking for a job, but if they needed help I would have helped them. I’ve been a volunteer for red cross also, i was part of the emergency unit Take a van, and drive around the city, provide blankets for the homeless. I’ve been also doing first-aid (EMT). And pretty much it’s because of time now. I feel less stupid about.. At least I do something that’s minimal. Giving money prevents me from thinking I don’t do anything so I just give money. </t>
  </si>
  <si>
    <t xml:space="preserve"> think the credibility that we have gained in the eyes of certain people,
G: certain institutions
</t>
  </si>
  <si>
    <t xml:space="preserve">Even ROALPIA is different. In ROALPIA they are all French speaking, probably most of them are educated, which they are also in the newcomers, but you don’t have to be. You can be a self-made man, so they should find a way that if they have to be compared, it’s in a sensible way -- so it’s not just “how many projects have you created, i created 10!” </t>
  </si>
  <si>
    <t xml:space="preserve"> Yes, SINGA, because SINGA is a two way beneficiary thing, if I can say. If I say SINGA is both the whole community, it’s both everyone together. I don’t know how you can tell them apart. You can’t say there’s an administrator, there’s the participants, it’s everyone. Because even the immigrants can say “I’ll do this” and everyone will follow, and the French people say “I will do this”, and people will show up. So it’s a togetherness experience. </t>
  </si>
  <si>
    <t xml:space="preserve">It’s through the testimonies of people that I’ve talked to, and the smiles I see with the people, at every activity I go into I hear people talking about SINGA and I hear how they grew from 300 people to 3000 people within two years. That’s massive. So, I think they’ve done their job well, and I wish they keep on growing. Nothing is perfect because when you have a small group of people it’s easy, but when people grow so fast they becoem so many, it’s not easy to keep the same vision in place. </t>
  </si>
  <si>
    <t xml:space="preserve"> With Partage, I’m supporting a little girl and she is in Lebanon. She is a Syrian Refugee. I get that if there is something about Syria or Lebanon. I will read because I will relate to it . I am her godfather, so she is my goddaughter. What’s happening in Honduras, I know that there are needs but I don’t take the time to read. I know there are plenty of migrants sitting on the streets of Lyon, so obnoxiously or arrogantly, I don’t need to read to know. It would be good for me to read so that I know more and have more compassion. </t>
  </si>
  <si>
    <t>But for me it’s not just stopping at the moment when they finish the incubator.  It’s very important, because we are a way to start something… there are certain projects taht, at the ned of the incubator, aren’t successful, and all of that depends on the project and we can’t just say we will take a project because after six months it will be a viable project.  The richness is in haveint projects that last a long time… and mostly that is corresponds in front of us. But I think that from a qualitative point of view there is also having a certain project be emblematic, that is born from… that have passed by SINGA.  I think that that… Because when we talk to people outside  there is to say… ther are numbers, statistics, but there is also “this project, have you seen what became of it? We’re the ones that discovered it.  We’re the ones…” And also there is the aspect of storytelling that [unintelligible] say that it’s not that this project wouldn’t havee happenned if we weren’t here, but we definitely brought something to it, and having the testemony also of the person to say this, what does it bring.  What does it allow to be done, and if I hadn’t passed by SINGA maybe it would have been much more difficult, longer.  That’s two aspects.</t>
  </si>
  <si>
    <t xml:space="preserve">Annaelle and Birgit have really succeeded in contructing all this tissue that makes it such that I have the impression that as soon as I have an entrepreneur that has a question, it is enough to ask him, “Do you know someone already that has done that?” and like that we know someone and as a result the meeting after is really magical for the person because they could have been completely stuck and finally this will bring him lots of answers and I really like this collective aspect.  </t>
  </si>
  <si>
    <t xml:space="preserve">From a point of view that is very quantitative, I think that the number of businesses that are created, the number of projects that succeed.  </t>
  </si>
  <si>
    <t xml:space="preserve">What I like in data collection is when we have informal exchanges with entrepreneurs.  We go to see them, we go to make a point, we go to talk together on what went well, what went badly, where they are today, etc. I always insist when we do reporting for donors to putting quotes from entrepreneurs, because for me it is… there is nothing that speaks more to me than an entrepreneur that talks about their personal experience.  And numbers are good, it is good to say that we created ten micro-businesses, two associations, two societies or three societies [I’m pretty sure these aren’t real numbers], it is very good but maybe in five years it won’t work anymore or maybe there will be lots of things that will change, and maybe despite everything, the fact of having created, the person isn’t happy.   </t>
  </si>
  <si>
    <t xml:space="preserve">Fatima is a success. That’s already 10% of the first class. One is setting up is incubator in [idk, some place]. That’s what we’ve been following. He wanted to create a social incubator. He is definitely a success. One set up her own exhibition about women’s rights in Sudan. It’s completely different and it’s about loving and raising awareness. The exhibition took place. Thats 3/10 of the first class, so that’s already 30% of success. One an exhibition, one is a tea store, and one is a potential incubator. Completely different. Level of money you need, completely different. Level of fundraising, completely different. The outside metric is going to really be a challenge. Incoming is easy, the outgoing is more complex. There is something that you can use your brain juice. This metric of outcome. </t>
  </si>
  <si>
    <t xml:space="preserve">And here again, we should differentiate FINKELA as an incubator is definitely an incubator not in the same way as ROALPIA, i think they have 5-6 on the payroll, with normal salary. Probably Annaelle and Birgit don’t share their salary but they are really on the minimal. Even the one that’s very social, they are a nonprofit, but they are doing profit. FINKELA does not do profit. They are thinking about selling some services, but they are doing wonderfully good given all that. </t>
  </si>
  <si>
    <t xml:space="preserve">I think people who are leaving the association because they are strong characters 
 Activate their network 
 The way they make links between refugees and the person in the companies and the person in the public structures is 
Two reasons
Good people –&gt; People who are known in French society
System to create good b/w refugees and ppl is something that is very current
People today react like this
Good communication
</t>
  </si>
  <si>
    <t>Success is a super big word and I don’t know what you mean by success for SINGA.  In any case, we have fun from time to time trying to imagine ourselves… for us, in any case, success would be to know that SINGA doesn’t exist anymore, not because it didn’t work, or we didn’t succeed in raising funds, but that SINGA doesn’t exist anymore because they didn’t have a reason to exist anymore, but because SINGA has no reason to exist, because we have changed things, because people have transformed their way of thinking because they don’t need us for a more inclusive society, because there is no longer a difference between newcomers, locals, foreigners, not foreigners. It’s a bit subjective.  We are all human beings, entirely, and we are all different at different levels, we have a different life experience, we have different visions, different values, but that’s what is interesting, too, and from the moment where we no longer see this difference… From a point of view of nationalities, or from where we come from, and if all the services, all the businesses, all of society is more open, at that moment we don’t have a reason to exist anymore.  So that would be, for me, the definition of success.</t>
  </si>
  <si>
    <t>So SINGA is not alone as an organization that is working on this, but the day where we will have society that is really inclusive, where the people are welcomed, where they can, regardless of their journey, their status in France, find a job in their industry, in their… with their competences, in line with what they used to have, or by starting a new business like anyone else, there, too we will have succeeded in our mission where each person will be able to feel… will belong to the society in which they arrived, and for which she wants to contribute also, and where each will be able to reach their full potential, what she is, and what she wants to do for society.</t>
  </si>
  <si>
    <t xml:space="preserve">I think that you can read thousands of studies on success ratios: one startup out of ten will be a unique one or one out of a hundred will be a unique one, or one out of 2 will drop in the first year. Given the fact that they don’t have resource; they are personally new in business. They are part of nonprofit. The way they work is more complex than what it looks like. They are dealing with people. They are not just white men from Stanford who want to just create their own business. They are coming from everywhere and places you don’t want to go for holidays, where age doesn’t matter. In the states you don’t have to be young or old to start, but there is a pattern in like, silicon valley, probably one of the most racist places for entrepreneurship. Given all of that, I think they are more successful than any others. If you just take the metric “how many businesses have you created”, this comparison is not even relevant, because you cannot compare a porsche or a vintage mustang. You can’t compare [other incubators with SINGA]. They have to find their own metrics which would make sense to the outsiders, and it’s not something that nobody would understand, but they shouldn’t compare themselves with other dynamics. Even ROALPIA is different. In ROALPIA they are all French speaking, probably most of them are educated, which they are also in the newcomers, but you don’t have to be. You can be a self-made man, so they should find a way that if they have to be compared, it’s in a sensible way -- so it’s not just “how many projects have you created, i created 10!” </t>
  </si>
  <si>
    <t>On the short term, I think that day to day we see SINGA’s sucesses and see why the association exists.  When we see entrepreneurs succeed in theri business or develop a new project, and when we see their smiles every day, i think that these are little successes that are important to reognize.</t>
  </si>
  <si>
    <t>] I think that all teh people that want to enjoy a moment with other people and to share their culture, their passion, and everything, and that it be newcomers or locals, or everyone can participate in SINGA’s activites and we have a following that is very big.  It’s just all the people that want to share things, and that want to learn from other people and give their time.</t>
  </si>
  <si>
    <t xml:space="preserve">There, I haven’t succeeded inn my work.  I prefer that the person doesn’t create, and that she comes out of the program and that she tells me, I have found confidence in myself, I feel really good, I learned French, I met lots of people and I know that I will advance, even if I didn’t create.  Rather than there be someone that tells me, yes I created, but I am struggling, I’m having trouble, I’m not succeeding, and actually I realize that it’s not for me.  There, I would say that I haven’t prepared the person enough, haven’t challenged them enough, to succeed in showing them that it wasn’t the right moment, or it wasn’t the right thing to do.  And that is my work.  Starting there I haven’t done my work well.  So I think that what speaks the most is the informal things. </t>
  </si>
  <si>
    <t>I always talk about the entrepreneurial side because that’s the one that I know the best.  I think that when the person explains that they have understood something, and that they know how they will put it in place in their project, that’s already a success for SINGA.  It’s always the same thing in the short term.  It’s really just to be able to answer their questions and to help them as much as possible in their project.  In the long term, it’s either that they have created their business and that it works, or that they find a neew professional project that fits them and [unintelligible]</t>
  </si>
  <si>
    <t xml:space="preserve">Given that it is not everything from scratch, given the environment they are working with, in terms of resources, in terms of time, and dynamics, yes. They are definitely doing very very very good. I know a couple of the projects that I’ve been following can be really tied as success. </t>
  </si>
  <si>
    <t>Ok.  My perception is that they are too recent for anyone to be able to say, “They had an impact on refugees.” I think that the impact that they have is more… is measured more in terms of good will, and being a welcoming place for refugees that are lost.  So I think we are right now more in the “soft” than the “hard”</t>
  </si>
  <si>
    <t xml:space="preserve">People in all milieus.  So, young people, less young people, people in the private sector, the associative sector, people outside of cities but also in cities.  Cities welcome the majority of newcomers. But so, for us it’s important to touch the biggest part… the largest population possible, and that it be not just young people who participate but also people that don’t necessarily find a way to participate at other times in their lives, for example by lodging a refugee in their home, they participate like that in welcoming them.  Outside, they don’t necessarily have the time or the desire to participate in activities or militant causes , but by lodging someone they are engaged in favor of a more welcoming society.  So, the goal is to affect, before anything else, the newcomers, to inform them on the opportunites that exist, on… to show them that there are lots of things that are possible, first. And the host country, like I was saying. There we are trying to affect a maximum number of people, also of organiations, and businesses, so that they can also… refugees and that in this way by interveneing also in businesses that we can affect employed people that are, before anything, citizens like anyone else. </t>
  </si>
  <si>
    <t xml:space="preserve">So, because I was looking really for an association where I could be useful and act in favor… in the model of the society which I wanted to participate in, and so SINGA in all its spontaneity… in its [unintelligable, [02:30], welcomes people that want to be useful and so I really found my place right away in the association and they also really welcommed us with open arms so that we could develop the project, think about how we could put it in place in Lyon and start the program a year later. So that’s it.  For me I really wanted to participate with creating connections, fighting against unemployement of the people that come, so I really found my way, and in its mission, and in its values, and daily in the encounters that we have at SINGA that bring with them many things.  </t>
  </si>
  <si>
    <t>Data may not be super useful to us because the size of SINGA is so small that quantitatively they don't really seem to be making a huge impact, but they are. You shouldn't compare SINGA to other organizations. Measure success in how many people know French code and how to interact, how many people SINGA networks with entrepreneurs</t>
  </si>
  <si>
    <t xml:space="preserve">And when you say success, it may not just be quantitative. But I think there is a mix that FINKELA has to think of with your help. If it’s too qualitative it will just be seen as blah blah blah, oh yeah we’re successful because Luoay is very happy with his new job and he’s having fun and has passion, so what? Just data, you may be in a trap where it’s not relevant because the size of the cohort is not too big, and the metrics of success is not the same as a regular startup that you would have in Boston. Don’t compare Boston. When you raise 50 million, we are happy when you raise 2 million here for the same service. In the US, you’re happy if you raise 50 and if you raise 2 you are seen as a loser, and say “wow you failed!”. Don’t compare the ecosystem. There’s a balance to find between figures that make sense. Anybody that will put money, at one point they will say “what is my trade off”, “what do I gain out of it?” </t>
  </si>
  <si>
    <t xml:space="preserve">If you’re an incubator basically normally you should create your business. I think after the program, and the aftermath and sustainability and development, either you create a program and you’re back, or you're in the process, like your drawing a company or a startup, and you no longer feel like a newcomer and you’re part of the local. I think a good thing would be that anyone that finishes the program should become a local. Not in terms of time spent but how I feel, how I know the code, how I know how to interact. I will be helping the newcomers, not because I have the willingness, but I feel comfortable enough in Lyon or in France, so that my opinion is valuable to any newcomer because I know the drill, I know the rule. And that’s what you’re working for -- how to find the metrics of success. </t>
  </si>
  <si>
    <t xml:space="preserve">Em: So there was just one location where you did it?  You just had people come to the office?
A: Yes.  Oh, no, maybe it was just for people who didn’t have access to computers.  
</t>
  </si>
  <si>
    <t xml:space="preserve">Finding the time that newcomers have integrated into France through SINGA vs. those who haven't would be difficult, </t>
  </si>
  <si>
    <t xml:space="preserve">What was revealed in the study, actually, was the way that all the activities were complementary.  So there are people that go to comunity activites, but through this can hear about the entrepreneurial program. They can hear about the housing program.  And all of that makes it such that… in the end there are more opportunities. At SINGA we often hear how there are lots of ideas, lots of things that are happenning, and that we can quickly find out place in the association and propose things in order to feel included, belonging to a group and being able to give ideas and be welcomed. So there has really been, just as much for the newcomers as for the locals, a sentiment of being welcommed and being able to easily meet people, to be in contact, to creat personal connections, as friends or proffessionally, more easily, globally. </t>
  </si>
  <si>
    <t xml:space="preserve">So, this is an impact that is widespread because out mission is to change how people view asylum long term.  So little by little, the more societies are open the more SINGA will have succeeded in its mission.  </t>
  </si>
  <si>
    <t>: Yes. I think that maybe the time to be integrated using SINGA compared to others would be difficult.</t>
  </si>
  <si>
    <t>SINGA_Effectiveness</t>
  </si>
  <si>
    <t xml:space="preserve">F: For me there is really the aspect of the number of entrepreneurs that we have accompanied. Number of projects that have succeeded, also.  What else is there?  I have to think. </t>
  </si>
  <si>
    <t xml:space="preserve">] So, I think that SINGA creates impact in… it’s very difficult to quantify, so to evaulate, but on the one hand by creating encounters, in allowing people to discuss, to talk, to discover each other, to create connection between each other, and so to realize that we are not so different, and so little by little lowering also the prejudices that we can have on people that are arriving.  </t>
  </si>
  <si>
    <t xml:space="preserve">F: The number of connections that have been created, also.  And maybe differentiating the entrepreneurs, why we accompany them and quantifying that.  The aspect also that we have helped people will different competences.  </t>
  </si>
  <si>
    <t xml:space="preserve"> I think that there is also the “wahoo” aspect of the number, to be able to say “we have this many projects that succeeded.”  I think that it’s very important and that remains the first criteria.  </t>
  </si>
  <si>
    <t xml:space="preserve">here I have the impression of really being able to bring competences to people who are extraordinary through the project that they are starting, that don’t necessarily have this competence, or they don’t have all the keys of how to succeed in France to do that, and so it’s very complementary. </t>
  </si>
  <si>
    <t xml:space="preserve">I think that it’s just that… at the end of the incubator, they succeeded in starting their project, sometimes it’s a project that takes three years, and so it’s how do we follow them to say: all these people that have gone through SINGA, what happenned to them? What have they managed to create? And since there are some people that will not create but it’s their wish, finally, to not create.  </t>
  </si>
  <si>
    <t>The way they work is more complex than what it looks like. They are dealing with people. They are not just white men from Stanford who want to just create their own business. They are coming from everywhere and places you don’t want to go for holidays, where age doesn’t matter. In the states you don’t have to be young or old to start, but there is a pattern in like, silicon valley, probably one of the most racist places for entrepreneurship. Given all of that, I think they are more successful than any others</t>
  </si>
  <si>
    <t xml:space="preserve"> It has been five years in all, I think.  Three years in Tunisia, two years in France, and that’s the moment where we transitioned from Tunisia to France, at the moment when we were asking ourselves how to redefine the project, how to reform it, and we met the members of SINGA that were, first of all, very good suggestions, that led us, gave us a way to reflect. When the project was better designed, when we finished the financial elements, when we had specified all that, we went back to see them integrate SINGA’s second promotion.  And they have accompanied us now for a year, maybe more, it seems, and it is going very very well.</t>
  </si>
  <si>
    <t xml:space="preserve">  Yes, we work with a Buddy.  His name is Cedric [once again, not a Buddy ¯\_(ツ)_/¯], who helped use during the second phase of the project, when we recieved a [unintelligible], and so we had the possibility of anwering a littl of doing what we wanted to so.  HTey helped us mostly with meeting several partners, potential partners, in the search for a place for a shop, to get settled in Lyon, in preparation for our crowd-funding campeign, that kind of thing.  </t>
  </si>
  <si>
    <t>So, I would say that idealy I would like to know, five years later, what happened to them, are they happy in their life, did they earn a living like how wanted to, and were they able to succeed in their professional project.</t>
  </si>
  <si>
    <t xml:space="preserve">So there is also maybe this notion of finding… Did this allow them to find their professional project and to be successful in their professional project. Because we also ask ourselves this question.  </t>
  </si>
  <si>
    <t xml:space="preserve">And so we were able to save a lot of time on certain things that could be proposed, and start instead on the accompanyment with the Buddies [mentors], to meet Cedris, to meet people in a scope that was more open to discuss the project, continuing afterwards, specifying certain elements, then coming back after adn not necessarily having a workshop for two to three hours, where we are a little at the shoulder [?], where we stay friends, etc, it was was worked the best for us. </t>
  </si>
  <si>
    <t>.  So it’s having a program that is very flexible, that is very adapted in what people do, and we have to see if you still take all the projects that they accompanies.  THey offer an accompaniment that is very varied, and it’s completely… to concentrate completely on a particular project allors to not see the [unintelligible, specifics] of the thing, but the projects in their entirety.  It really allows us to realize that they are people that [unintelligible, have] a very big know-how an because of that, I can say that the reputaiton that htey have, the fact that they are listenning, because of lots of things, it makes it such that when they don’t necessarily have the tools at their disposition, they are capable of going to get them, too.  And it’s because they go to get certain tools that they add to their portfolio, that they can grow and they can accompany all of a project.  I think that it’s really that SINGA is particular.  They are special because they have understood that each of the entrepreneurs that they accompany is special, and so you need a different approach.  I don’t know if I am being coherent.</t>
  </si>
  <si>
    <t>people generally mention impact
indicators of other organizations and 
dont generally know which points
would be a good to show impact.
they also point towards the parent
organization in paris.</t>
  </si>
  <si>
    <t>I don’t know.  I don’t know because actually I’m too far from SINGA to know how they measure the impact o their actions.  And I don’t know exactly what internal measures of impact they measure.</t>
  </si>
  <si>
    <t>They have the confidence of lots of people.  They have an excellent reputation, also by EY, by the EY foundation.  We were accompanied by them for a year.  They are a very good contact and a very good partner, too.  And when we spoke of SINGA they already had an excellent reputation.  And this kind of thing reassures the entrepreneurs because we say that they [the entrepreneurs] are people that have already proved themselves.  Our experience with SINGA of course confirmed that, so kudos, as we say, to them.  I think that they do good work and they continue as they are.</t>
  </si>
  <si>
    <t xml:space="preserve">Yes.  The comparison leds itself a lot to this.  Yes, they are different.  THey are different because of what they propose.  </t>
  </si>
  <si>
    <t xml:space="preserve">.  It’s that we try to add to the accompaniment on the basis, but maybe something that handicaps or slows down some projects because the projects are very different.  When we accompany entrepreneurs there are still lots of different people, different horizaons.  </t>
  </si>
  <si>
    <t>I didn’t remember but people in charge of this left hte association, the city, but I can contact her maybe to have more information about this</t>
  </si>
  <si>
    <t>Jas [his wife?] and I come from Africa, but Jas is from Benin and I’m from Congo.  Benin is southwest, I am from central Africa, Vignesh comes from India, etc, etc.  And so it [the best thing] is not necessarily giving them the same thing. It’s a little like fruit and vegetables.  For fruit we use the same fertilizer, the same dirt, the same amount of sun, etc, some will grow and some will die completely.  ANd so that’s all the gimmicks, all the little things, all the organizations that have tried to add something that isn’t necessarily essential, handicaps the project.  SINGA does something simple and and in relation to the person that is doing the projects.  They adapt.  So, all that they could add on top of accompaniment or take out depends on who is doing the projects and their advancement in the project.</t>
  </si>
  <si>
    <t>For Vignesh as much as for me it is going well, so I would say the number of entrepreneurs and mostly the number of successes in creation, and also the number of businesses that continue to last, regardless of if they change form, regardless of if some of us have to have jobs on the side to be able to support their businesses, adn the fact is that just in terms of numbers, they have more successes than failures.</t>
  </si>
  <si>
    <t>.  And when I arrived, I arrived a Friday and that very Saturday I met them during a night event that they organized that was called Inspire.  So, I met them at this event, and this is how I met some members of SINGA and that the next day, it was Sunday.  It was the Blabla at Tete D’or.  IT was during the summer.  The Blabla in the summer is at Tete D’Or.  So, they told me to come there, so I went to Blabla.  THis was my second day.  I went to Blabla, I signed up, and from there, I chatted, talked with people, discussed my project, and what touched me is that by talking about the project that I had just in my head, not on paper, they made me want to put it in place directly.  THe idea came while talking with them to go create the project.  That’s where I met Birgit and Annaelle, that manage FINKELA, for the entrepreneurs, and so they proposed to me to join the promotion or FINKELA, that I joined.  So, it was the second promotion.  Now we are in the third.  I was the second.</t>
  </si>
  <si>
    <t>I think that Paris worked on impact measurements but I don’t know what the results were, so I can’t tell you how they collected all the information.  I know that SINGA Lyon, for the incubator in any case, is considering questionnaires to measure satisfaction at the end of the proram to know if the entrepreneurs were satisfied at the end of the program with what we were doing, know if we met their needs and also to ask them for feedback we that we can improve the program as we do more promotions.  After, I think that day to day we often ask entrepreneurs we are accompanying was they would like and need, and so we adapt as we go.</t>
  </si>
  <si>
    <t xml:space="preserve">And SINGA, when they first landed in Lyon because they are born in Paris, they landed through ROALPIA program, and ROALPIA -- </t>
  </si>
  <si>
    <t>ROALPIA is born in Lyon and they are about social. It doesn’t have to be related to refugees and migrants. \</t>
  </si>
  <si>
    <t xml:space="preserve">The accompaniment, also, that it be… I got a lot of suggestions  coming from people at SINGA, and even the [unintelligible] of the first grants that we wrote, it’s SINGA that put us on that track, and so there isn’t only an accompaniment, that it be pedagogical or legal.  There is really a social connection that we try to create around that network.  Because we can be an entrepreneur but also, among all the entrepreneurs, we have to be able to try to see how we can work together also to help each other, and so it was a little give and take because they help us to realize our project, but we also owed each other to create the kind of connection among the entrepreneurs, and also in a collective manner, to be able to create a social fabric, and it was very interesting, this link, because there are lots of people that know each other in the promotion, that each can also bring their ideas for the other person’s project, and together it makes a whole.  </t>
  </si>
  <si>
    <t xml:space="preserve">it’s that at FINKELA, everyone can have access.  One doesn’t ask for ID, they don’t ask what your legal status is, if you are resident, looking for a job, French, no.  They accompany you just like that.  </t>
  </si>
  <si>
    <t xml:space="preserve">So SINGA there was a meeting -- a gathering, held by ROALPIA, it’s a social entrepreneurship incubator, which is different than FINKELA, so it’s different from FINKELA, FINKELA is very much focused on newcomers, like refugees and asylum seekers. </t>
  </si>
  <si>
    <t>Some say that its too early to understand
impact. (I completely disagree and 
this should begin as soon as the organization
began). somehow relate the level of 
education of the 
entrepreneurs to impact assessment. The
more people belong to society. Building
a network can be put as a priority, within
the organization rather than showing impact
and creating reports.
Creating an effective method for gathering 
impact is currently a challange.</t>
  </si>
  <si>
    <t xml:space="preserve">Ok.  My perception is that they are too recent for anyone to be able to say, “They had an impact on refugees.” I think that the impact that they have is more… is measured more in terms of good will, and being a welcoming place for refugees that are lost.  So I think we are right now more in the “soft” than the “hard”
E: Ok
M: Bu, I finish, coming back to what I was saying that I don’t really know.  What I’m saying is just a perspective.
</t>
  </si>
  <si>
    <t xml:space="preserve">Just how the SINGA community grows every day, and to see also that people when they… That you have just arrived or that you have been here for a long time, we can’t see that.  When they are able to assimilate, to do things, we ask ourselves who is who, because all of this… and it’s banned at the start, because even if one steals [or flies?] so that it works for the asylum seekers, it’s not because of that that once you have arrived, you’re a little surprised [or searched/watched by police?] to see who you are, what you do, but no. </t>
  </si>
  <si>
    <t xml:space="preserve">We are in a period when we have more and more organizations (in any case that’s the impression I have) that are getting into accompaniment of projects in general, and into accompaniment of projects for people in difficult situations, for example lacking diplomas, in their professional or social lives.  And so they try to differentiate themselves and difference sometimes is just a gimmick.  One will propose accompaniment, but instead of three hours they will have four, instead of… they will propose… they will add, I don’t know.  I don’t want to be too specific so that I don’t single out people [associations], but it’s the classic accompaniment that we could have but also a little more, that is not necessarily essential to, or that doesn’t necessarily correspond to the project.  And that’s the trap.  </t>
  </si>
  <si>
    <t>.  And it is also important to say that SINGA doesn’t exist only in France, it exists in other countries, and even in France it exists in different cities.  And seeing that the community is big, it is vast.  I only know Lyon, but I also went to two, three SINGA openings, that it be SINGA Valence or SINGA Spain, recently, I pass [I pass it by, or I pass through it].  I think that you don’t even have to search hard.  THey have succeeded.  Even just in the human, social, and respect of the individual, even this they have succeeded a lot.  I don’t know if they are conscious of it, but accompanying someone in what he wants to become, in what they want to do, and that they get results [success] in that, it’s not given to everyone.  And Bravo SINGA.  I’m not throwing them flowers [this is not an empty thank you, I’m not thanking them for nothing or just to be nice], I see what they have done and from this I can permit myself to tell them bravo, because they deserve this bravo.</t>
  </si>
  <si>
    <t xml:space="preserve">I don’t know any, but what I was used to seeing, associations that regroup newcomers, asylum seekers, often it is very focussed on “help,” “solidarity,” all of that.  THat’s not hte case with SINGA.  When we respect the human, I think that everything stems from that.  </t>
  </si>
  <si>
    <t xml:space="preserve">And so, in terms of responsiveness they are fantastic.  In terms of “personality,” they are also very very good.  They are very warm and very welcoming. </t>
  </si>
  <si>
    <t xml:space="preserve">We met several entrepreneurs through our activites and when we met different entrepreneurs we realized that there are possible partnerships, that ther are transfers of [unintelligible, knowledge, connections]. For example, we are in the process of preparing our first fashion show, a big fashion show for the opening of the fashion house, and obviously to prepare a fashion show you need someone to prepare the food for the guests, you need someone to prepare the flowers, someone to prepare lots of different things.  We make the clothes, but you need someone to do the modelling.  If we choose to do a runway show with models we need someone to do the hairdressing, someone to do the make-up, and so, effectively, all these types of things, all these entrepreneurs, or some of them in any case, are accompanied by SINGA and so the connections are obvious.  </t>
  </si>
  <si>
    <t>ANd for me it’s an examples that even if we are in the associative [non-profit] field, it’s an example that we have to find in businesses everywhere where there is collaborative work.  We have to be able to find that.  The respect of the other, and the equality of speech, all that.  Respecting what others say, what others want, simply that.  It’s simply human.  A lot of people pass next to that [don’t realize that that is important, don’t do it], SINGA no.  I have the impression that they don’t.  It’s what I see, so I think that that is what distinguishes them from other associations.</t>
  </si>
  <si>
    <t>I would tell them that that is okay.  We aren’t all in agreement on certain subjects and that we all have different priorities, and if they don’t want to be involved in the inclusion of newcomers, that’s okay.  It’s their choice.  Afterways, I think that we should re-explain to them SINGA’s mission so that they understand that it’s not an association that gives aid, and so it would benefit them, too.  It’s really sharing so they would win as well if they were involved in teh association.  After that, I think that we are all different and that we all have different perceptions that to each his own opinion.  I don’t know if SINGA say the same as me but it’s my personal opinion.</t>
  </si>
  <si>
    <t>] So I’m going to say this to the camera  My future relationship, or even the relationship that is already alive.  I say, SINGA, I have even represented it as an ambassador, and I am becoming a  volunteer of SINGA and, in fact, even outside of the structure of SINGA, I can even say that I am a partner with SINGA at all times.  Because even in my association, when I have activities, SINGA’s flyers [or logo] are on the presentation tables.  Outside of that, there are lots of things that I do outside that stick to SINGA’s project [that I incorporate into my work with SINGA, that affect my work with SINGA, that are related to my work with SINGA] and so I often get calls, and I will say, “Well, I have this, and this, and this,” and often they find that fantastic.  So, as a result, I think that I am an ambassador of SINGA.</t>
  </si>
  <si>
    <t xml:space="preserve">We were looking, also, for credibility and everything despite the year and a half that we just spent meeting all the people involved.  It wasn’t easy, and I admit that collecting data, making reports, analysing impact, etc, it was not our first priority.  It was really not the most important things for us.   </t>
  </si>
  <si>
    <t xml:space="preserve">In the stages that we have done, they have helped me a lot.  Yes, they helped assure me in my idea, with other people’s ideas.  </t>
  </si>
  <si>
    <t xml:space="preserve">]  So what methods did you use to collect data in the past, well not much.  Not much because we use them very little.  We did very little reporting.  We started officially our action in January 2018, so it is very recent.  In the year 2018 we were called by lots of things.  Wee learned a lot, and we had lots of challenges, and lots… we were scared also, I think, to throw ourselves in.  We had the impression of being very experimental, in any case maybe at the start, we were looking for our place.   </t>
  </si>
  <si>
    <t xml:space="preserve">○	SINGA was created in 2012 by two friends
○	After working with regufees and asylum seekers they realized France was missing three things to include refugees: connections, the bad image, using numerical tools to create connections
○	They started by accompanying entrepreneurs, then doing workshops
○	They did a numerical study and found that refugees were very connected online
○	They did a hackathon, and at the end they created CALM
</t>
  </si>
  <si>
    <t xml:space="preserve">B: [10:27] So I hate, it’s very personal, but I am… I hate all the things with numbers [in the sense of data], accompanying this many entrepreneurs, in this many different areas, sensitizing this many people.  It find it is very long, very tedious.   </t>
  </si>
  <si>
    <t xml:space="preserve">●	We are different because we aren’t in the business of “the helping and the helped”
●	There are lots of structures that have adopted SINGA’s philosopy-&gt; the strategy of treating newcomers as equals
●	Larger structures are starting to adopt it, too
</t>
  </si>
  <si>
    <t xml:space="preserve">At the end of 2018 we started to have people that would tell us, “so, how many entrepreneurs have you accompanied?  How many have created?  How many jobs have been created?” and we were a little overwhelmed by all the questions and we didn’t have answers.  Actually, it’s not that we didn’t have answers because we hadn't accompanies people.  In fact, we didn’t have answers because we hadn’t put in place the tools, or put in the time to collect this information, and we know that this is central for everything.   It’s </t>
  </si>
  <si>
    <t xml:space="preserve">●	For us it is not about doing things with refugee entrepreneurs it’s about doing it with them
●	We think about how to include the culture of newcomers
●	We have a board at SINGA that is have newcomers and half locals
●	We are always innovating
●	We are agile, we can alwys change
</t>
  </si>
  <si>
    <t xml:space="preserve">No.  On the computer, but it was really messy because people had to come to the office and to fill all this thing and we had translator for people who didn’t understand the French, so… and big work, but… very difficult work.  </t>
  </si>
  <si>
    <t>●	There are lots of successes at SINGA</t>
  </si>
  <si>
    <t>-inlciusion measurement.
-famaily integration
-schooling of children
-economic dependancy
-french language
-TIme take to reach specifc objectives
-How long does it take SINGA to inegrate
a newcommer into the society
-case studies of graduates of SINGAs
incubator</t>
  </si>
  <si>
    <t xml:space="preserve">SINGA is mostly that. To create connections, and then it breaks down into several things.  Create links through sport, through culture, and also through work, employability.  </t>
  </si>
  <si>
    <t xml:space="preserve">E: Yes.  Absolutely.  I understand what you mean.  That’s a very good answer.  So, another question.  We will be trying to find data that can show the impact of SINGA, and show if they have impact at all.  Is there any specific data that would convince you that SINGA is succeeding?
M: Yes.  I think that measuring… I would say the time necessary for integration of a refugee into french society would be a criteria.
</t>
  </si>
  <si>
    <t>It’s difficult to create.  It legitimizes when we are young entrepreneurs, I think.</t>
  </si>
  <si>
    <t xml:space="preserve">I think that at the level of the incubation it’s very different because SINGA is not an organization whose main mission is to accompany entrepreneurs.  It’s not their main project, so I think that they are unique in that sense.  </t>
  </si>
  <si>
    <t>] I think that we will always stay in good contact with SINGA.  I think that it will stay our principal partner in our project because we will need them in our day to day activities, because it was also really good with the team.  We are starting to relaly know them.  If they ever need us I think that we will always be there to help them.  THere are competences that they don’t necessarily have, so if we can help them on something we will go do it gladly.  I think that we have a good relationship.</t>
  </si>
  <si>
    <t xml:space="preserve">For example they can do a study and measure this in some way. How long do people last doing the first part then after how long they last creating the image and after that how long they take to create the pitch then the business plan and so on. </t>
  </si>
  <si>
    <t>well I think that it helps a lot also to be more confidence in yourself, not only in your project but to be confident in yourself, because you see, entrepreneurship is good but you see with everything that we undertake I think that a person needs a circle of support that is very solid, because you are the one who is on the line, it’s your nerves that have to… it’s your heart, your nerves, it’s so much of your sweat, you do it for yourselv.  There is so much overlap between your personal life and your professional life.  It’s everything at the same time.  The project, my personal life,</t>
  </si>
  <si>
    <t xml:space="preserve">It’s really a social project that is there to include everyone.  To share a common view, and that we don’t find in other incubators.  </t>
  </si>
  <si>
    <t xml:space="preserve">E: What defines success for SINGA for you? 
F: Lots of things.  From a point of view that is very quantitative, I think that the number of businesses that are created, the number of projects that succeed.  </t>
  </si>
  <si>
    <t xml:space="preserve">I think that SINGA, what they have really succeeded in doing is to put together people that will find solutions together to their own problems, and SINGA is just a support, a frame, a sort of road so taht these people can arrive to these solutions.  </t>
  </si>
  <si>
    <t xml:space="preserve">: To come back to what Gabrielle said, for FINKELA I see two things.  There is one thing that is already in progress that is the pre-incubation, so we aren’t always at the same level in our projct.  So sometimes, it’s not all homogenous and I think that there are projects that could be taken up by SINGA with a pre-incubation phase.  They are doing that now.  It’s Justine that is doing that, and I think that she will do it very very well.  </t>
  </si>
  <si>
    <t xml:space="preserve">F: Lots of things.  From a point of view that is very quantitative, I think that the number of businesses that are created, the number of projects that succeed.  There is also, I would say, the number of projects that we receive.  </t>
  </si>
  <si>
    <t xml:space="preserve">I’m going to say again a bit of what I said before.  They are really in the process of succeeding to change the central mentality of crazy people [or the crazy mentality, I wasn’t sure if she said “crazy” at all].  </t>
  </si>
  <si>
    <t>Yes, all the workshops that they put at our disposition. I think that they help us a lot to structure ourselves, to assign deadlines, too, because entrepreneurship is also that.  It’s that no one is behind to you say: do this, do this, [unintelligible] but sometimes you don’t know how to start, when to do what.</t>
  </si>
  <si>
    <t>: certain associations, certain businesses, and… Ok, we are incubated at SINGA.  So, they tell themselves, well, what you are doing is not just anything.  If SINGA incubates you, it means that you are on the right track.</t>
  </si>
  <si>
    <t xml:space="preserve">I think the credibility that we have gained in the eyes of certain people,
G: certain institutions
</t>
  </si>
  <si>
    <t>To change the view on migration, and our project is kind of that, actually.  We want peop;e in France to change how they look at refugees.  So in that sense it helps us a lot to understand how they did it and how they do it now to do that, how we could be inspired by it.</t>
  </si>
  <si>
    <t xml:space="preserve">What I also see is the fact that they are able to transmit their vision to the entrepreneur. They really have a strong vision.  SINGA’s goal, I think that it’s really to change the view on migration, to favorise living together, etc, etc.  So, they put a… you see there are lots of tools, methedologies, methods of communication, activities that they put in place, to do that.  </t>
  </si>
  <si>
    <t xml:space="preserve">They have done so may things it’s difficult.  I think that SINGA are very strong in being able to put people in networks [networks of people], and to let us benefit from all the people that they know and that are experts in certain areas.  </t>
  </si>
  <si>
    <t xml:space="preserve">So that’s very important, because for everyone, if you feel like you’re worthy of something when you’ve part of something -- but when you feel like I’m helping you, you’re seeking help… I don’t know how to say it… It becomes different. Because, I can’t maximize my [unintelligable] when I feel like I can’t do anything. But if we do it together, and you ask me “what do you think?”, I’ll act. But if you tell me I’ll do this, I’ll do that, I’ll think “okay, okay, okay”. Yeah. </t>
  </si>
  <si>
    <t xml:space="preserve">In your opinion, is SINGA unique and different from similar organizations?
Bonney: Yes, it is.
</t>
  </si>
  <si>
    <t>SINGA_Mission</t>
  </si>
  <si>
    <t xml:space="preserve">Yes, SINGA, because SINGA is a two way beneficiary thing, if I can say. If I say SINGA is both the whole community, it’s both everyone together. I don’t know how you can tell them apart. You can’t say there’s an administrator, there’s the participants, it’s everyone. Because even the immigrants can say “I’ll do this” and everyone will follow, and the French people say “I will do this”, and people will show up. So it’s a togetherness experience. </t>
  </si>
  <si>
    <t xml:space="preserve">Everybody’s great at SINGA. </t>
  </si>
  <si>
    <t xml:space="preserve">SINGA is not focused on charity, not to make entrepreneurs fit in a certain framework (put them in boxes), but to adapt to entrepreneur's projects. SINGA is mostly that. To create connections through sport, through culture, and also through work, employability.  It is not their main mission to accompnay the entrepreneurs, but to include newcomers more into society and create links between newcomers and locals. Their mission is to make sure the local community and whoever has expertise to open their doors and share their network and their knowledge with newcomers and the community. </t>
  </si>
  <si>
    <t xml:space="preserve">I know this is what SINGA is doing and they are working on their program CALM, and I think there is a leverage to show what FINKELA is achieve when it comes to the hosting community. And that’s where I say “those guys are talented and you can use them for other things”. </t>
  </si>
  <si>
    <t xml:space="preserve">They are already learning and they are already doing well, but the process can be more standardized. </t>
  </si>
  <si>
    <t xml:space="preserve">I think that their improvement it’s almost nonexistent given where they are. If they were magicians they could improve. </t>
  </si>
  <si>
    <t xml:space="preserve">.  Just how the SINGA community grows every day, and to see also that people when they… That you have just arrived or that you have been here for a long time, we can’t see that.  When they are able to assimilate, to do things, we ask ourselves who is who, because all of this… and it’s banned at the start, because even if one steals [or flies?] so that it works for the asylum seekers, it’s not because of that that once you have arrived, you’re a little surprised [or searched/watched by police?] to see who you are, what you do, but no. </t>
  </si>
  <si>
    <t xml:space="preserve">I don’t have the impression of helping people, I just have the impression of accompanying them, and that, for me, is really what I am looking for in my volunteering, to not be a helper or… the people, if I weren’t here, they wouldn’t be able to do as much.  </t>
  </si>
  <si>
    <t>I have the impression that they learn things that will serve them all their lives and then after, if I’m not here anymore this will make them grow, and mostly it makes me grow a lot, because meeting these people that often have lots of experience, that dare to do something else, that impress me a lot.  That enriches me every day.  It’s really good</t>
  </si>
  <si>
    <t xml:space="preserve">It is really all these people that have entered my life.  It makes me see things differently.  They make me think in other ways.  And Mohid, who lives with us, it’s also that/  It’s really… It allows one to go out of… to realize that the way that we think in France, not everyone thinks like that.  </t>
  </si>
  <si>
    <t xml:space="preserve">It does a lot of good, also, to try things.  Frankly, I had never questioned because for us we are born in here so it’s normal… And so teh entrepreneurs they have, most of them, they aren’t accustomed in their country to writing a lot, and to really putting specific words, as you were saying, and finally we say to ourselves: Why are we doing all this?  </t>
  </si>
  <si>
    <t>: I think that it is to help people to count on themselves, to have their own projects, and in all the stages from zero to the first day of the mission, working, starting work.</t>
  </si>
  <si>
    <t>I find that it really makes you think differently.</t>
  </si>
  <si>
    <t xml:space="preserve">I’m going to say again a bit of what I said before.  They are really in the process of succeeding to change the central mentality of crazy people [or the crazy mentality, I wasn’t sure if she said “crazy” at all].   </t>
  </si>
  <si>
    <t>When I accompany I am absolutely not the only person to be able to respond to a question.  I am there more to ask myself questions, and to send them afterways towards the right contact who is expert in their domain and who will be able to help the entrepreneur. I don’t know if it’s the issue of the newcomers that can touch a lot of people and that makes it such that we have as much need to invest ourselves, or if it’s also Annaelle and Birgit and the work that they do to be able to coordinate all of us and make it such that our work… we have the impression that it’s super helpful that that is very interesting.</t>
  </si>
  <si>
    <t xml:space="preserve">All the people that come to us, and what they have learned.  </t>
  </si>
  <si>
    <t xml:space="preserve">I think that at the level of the incubation it’s very different because SINGA is not an organization whose main mission is to accompany entrepreneurs.  It’s not their main project, so I think that they are unique in that sense.   </t>
  </si>
  <si>
    <t xml:space="preserve">At the beginning we feel pretty lonely, not knowing where to take the project, brings also this structure, and I think that all these competences are valuable for the project that they are starting, and I think that if tomorrow they stop and they start up another one they will have learned all of that, even in their personal life, at lots of levels.  </t>
  </si>
  <si>
    <t>and for me… Since I have been here I tell myself that we don’t live in the same world.  And Since entrepreneurship in France is very fashionable, entrepreneurship in general, I think that it’s a good way to… since entrepreneurship interesses people, what we have done at SINGA on [unintelligible] entrepreneurship interests people, and so they will see the newcomers in a diffeerent way, and for me this is very… If we can succeed in measuring this, also, all of these people that we touch through our actions is also very important.</t>
  </si>
  <si>
    <t xml:space="preserve">He works every day to bring this project to life 
FINKELA is the reason that he has been able to do this
</t>
  </si>
  <si>
    <t>.  SINGA means “the string” [or the wire] in Ingala.  I think that it’s really that: create links and then change the view, also.  Changing the view on migration, on the potential of refugees, deconstructing this view</t>
  </si>
  <si>
    <t xml:space="preserve">FINKELA is the reason that he has been able to do this
A lot of people in the program have a lot of motivation for their project
FINKELA increases their motivation
Through SINGA, the entrepreneurs have learned a lot about France
	How to open a business
	How to get financing for the project
	What you have to do in consumer business
	How french businesses taxes work
</t>
  </si>
  <si>
    <t>The FINKELA team, like the people that have the projects, have a lot of motivation to be successful</t>
  </si>
  <si>
    <t xml:space="preserve">Relations with associations and businesses in Lyon
Businesses that know about FINKELA respect the teams a lot
More and more businesses come to the FINKELA promos
THe businesses are also interested in working with FINKELA teams
There was an entrepreneur festival in Lyon two months ago with many businesses
Louay participated and interacted with many business leaders
There are a lot of links between the associations and businesses working in Lyon and SINGA
People are always asking about what FINKELA is and how they can participate 
</t>
  </si>
  <si>
    <t xml:space="preserve">Of course they are unique
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
</t>
  </si>
  <si>
    <t>Louay says because of FINKELA his project will be a reality</t>
  </si>
  <si>
    <t>I always feel that they have worked professional</t>
  </si>
  <si>
    <t xml:space="preserve">They have respected my tim, my needs
Not just in work time
For me I take the work of FINKELA team
I changed mentality to use the same work language
They have a lot of experience
</t>
  </si>
  <si>
    <t>It is in line with current events, the eurpoean elections, I don’t know if you have been following it. We see that there has been a rise in extreme right parties, but our mission is that.  It is to go in the other direction and deconstructing by showing that it is possible to do good things with newcomers and locals.</t>
  </si>
  <si>
    <t xml:space="preserve">However, The people who intervened are people who are very capable and very willing to teach. The teachers were very capable and knew how to teach. And well, they also had other people there accompanying me what are the tutors and the buddies. And they were also available. </t>
  </si>
  <si>
    <t>: It’s… an informal response to an element of solidarity, of many french citizens in the face of the situation of the refugees</t>
  </si>
  <si>
    <t>: Ok.  My perception is that they are too recent for anyone to be able to say, “They had an impact on refugees.” I think that the impact that they have is more… is measured more in terms of good will, and being a welcoming place for refugees that are lost.  So I think we are right now more in the “soft” than the “hard”</t>
  </si>
  <si>
    <t xml:space="preserve">Of course they are unique
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
</t>
  </si>
  <si>
    <t>The people that I met are young women, incredibly devoted, incredibly dynamic, etc, but to do something that has more impact at least on the society, that maybe need some more gray hairs.</t>
  </si>
  <si>
    <t>And under the umbrella of the Emmaüs Foundation there are a whole bunch of organizations that help people in the street, help with [unintelligible], help with [unintelligible] difficulty, etc.  And SINGA, I think, is inspired somewhat from this informal model. And essentially, whoever wants to help is welcome at SINGA.  If I were an opera singer and I wanted to create a choir of opera singers within the people that they help, I would be welcome to create a singing workshop.  So, it’s their way of working and that has some value, too.</t>
  </si>
  <si>
    <t>Bu, I finish, coming back to what I was saying that I don’t really know.  What I’m saying is just a perspective.</t>
  </si>
  <si>
    <t xml:space="preserve">Beneficiaries of SINGA aren’t refugees, it’s the society in its entirety.  </t>
  </si>
  <si>
    <t xml:space="preserve">SINGA is born from an observation, also.  It’s that the people, when they arrive, they are immediately considered like a person to be helped, like a beneficiary, like a person that was poor, that didn’t know... that couldn’t necessarily make it by themselves, and so for me SINGA’s strength is to say finally that we will remove the label of refugee, and in doing so we will remove also prejudices on the person and we will consider the person that arrives like anyone else, so a person who is equal to any other citizen, and it is true that these days this is still not very often… this position in terms of beneficiary is everywhere for people.  They are kind of sent towards lots of other organizations for administrative necessities, to learn the language, to look for lodging or a home, etc, and actually in all of this confusion these people are no longer in charge of their lives and their reconstruction here, and it can take years before we tell them, “Now, what would you like to do?”  So, at SINGA, starting in the first months, the people, they come, they can come to activities, etc, even if they don’t speak the language, and as time goes on, we talk about the future and what they want to do, and what we could do to help it to happen. All of this while we are talking as equals.  So it’s really… and there is the notion of including the host society in this inclusion, so day that it’s not only the responsibility of the newcomers to make an effort to integrate themselves, that it is also our responsibility as a society to make an effort to include people in our way of working, in our businesses, in our schools, in the social and economic world. </t>
  </si>
  <si>
    <t xml:space="preserve">Mail, newsletter
I don’t really use social media
We have a shared application
They are very active
I like to see what they are proposing on social media
These informations are not personalized
Social media is useful for them
</t>
  </si>
  <si>
    <t xml:space="preserve">What do you understand SINGA’s mission to be
●	 Inclusion of refugees in French economic society and to create links between people 
●	 Main objective Is to create links
</t>
  </si>
  <si>
    <t xml:space="preserve">We go see students, we go see people from the host country, we sensitive in any case to the subject of asylum, what we do with the organization. That’s are first role, is information. </t>
  </si>
  <si>
    <t xml:space="preserve">The second role that we have is to interact, so to put people in contact so that they can share things: similar passions, similar work sectors, and advocating to change the long-term view on asylum in general.  </t>
  </si>
  <si>
    <t>]  So for me SINGA is unique. There aren’t really other similar structures.  I don’t from from the associative [volunteering, business] world. I don’t come from a social background or other.  What I found in SINGA is something that I never found in any other organization where I have been before.  One doesn’t have the impression of coming to help these poor people.  I’m not at all poking fun at the organizations that do this.  On the contrary, I find that it is super important.  There are different stages of welcoming people, accompanying people, and then also with the public that we touch, and that doesn’t pose any problem.  But I couldn't say that I have found similar organizations.  I arrived here, i found a community that was completely mixed, but not at all in the sense of theme, not only local/newcomers but inside the locals we also had people that we very engaged in ann associative manner: business owners, business collaborators, we had some [unintelligible] or some [unintelligible] social.  And, in fact, all of this, it puts all different classes of society together, and in fact, inside the society of SINGA we have a French society that is represented.  I find that starting there we can build something new.  So, and this for me is very different because we are each trying to find our place, and it’s our mission, too.  We realize that if the community is diverse, it is because we have succeeded.  And, simply because we realize that everyone plays a part in this change of paradigm, and what is transforming inside the society, it is done together, in a collaborative manner, and in any case starting at the moment where, for me, there aren’t a lot of beneficiaries and we don’t have a lots of volunteers, but we are all an active part of the change, well that changes everything, because we look at the problem in different ways, and we tell ourselves that actually there isn’t a problem, only solutions, and inside the community we create solutions together.  We leave just enough to to express ourselves and to carry one’s voice to transmit it to the world that they see.</t>
  </si>
  <si>
    <t xml:space="preserve">So for me the three principle missions, or at least the three principle missions of SINGA is to inform, how we do things every day.  </t>
  </si>
  <si>
    <t xml:space="preserve">n these values that we carry, the movement of people being able to act, being able to tell themselves that each can have their place in society, everyone can change things on their own scale together.  THere are lots of structures that do it, and for SINGA’s  incubator, in Lyon we are working with partners which whom we share these values, and notably I think Ladi, who does microcredit for people that either are creating very small businesses, or that don’t have access to [unintelligible] banking for different reasons, to have everyone and the time to do entrepreneurship, and everyone can become an entrepreneur.  And that’s the truth. It’s not because we are refugees, it’s not because we are SDF, it’s not because we are a single mother that we can’t do entrepreneurship.  </t>
  </si>
  <si>
    <t>It’s also that we have a lot of business collaborators, that are very willing to engage with us to take this sort of action, and that do it.  And fortunately, too, because it allows us to support in these activities that we do day to day, and it allows us to have another point of view, another plan of attack, for certain problems, they pring different competences.   I think that that is super important.  I don’t know anymore what the starting question was, but in any case, there you go.</t>
  </si>
  <si>
    <t xml:space="preserve">What defines success for SINGA? 
●	I think people who are leaving the association because they are strong characters 
●	 Activate their network 
●	 The way they make links between refugees and the person in the companies and the person in the public structures is 
●	Two reasons
●	Good people –&gt; People who are known in French society
●	System to create good b/w refugees and ppl is something that is very current
●	People today react like this
●	Good communication
</t>
  </si>
  <si>
    <t xml:space="preserve">What makes a difference, I think it’s two things.  The first is that, since we are all members of SINGA, we didn’t come here by chance, either.  We are here… when we come to SINGA it is explained to us the manner in which we should… the questions that we have to ask people, the approach of newcomers, and we have all trained ourselves in that.  And we adhere to it profoundly.  I think that it’s important.  And so it makes it such that I think  that we are the only ones here to know how to “take care of” these people in this way.  </t>
  </si>
  <si>
    <t xml:space="preserve">I would say that the mission is twofold.  The first is really to accompany newcomers from the start, to allow them to start, and mostly for me… what means a lot to me is to make it such that they can succeed and that we be oriented enough towards the results.  That we manage to make it such that their project has success, adn that we see that it works, and that there are projects that succeed, that materialize, and for me that is the primary mission.  It’s really that the newcomers are able to do what they want to in their life, and what happens through entrepreneurship is making everything available so that it is really possible do… first all the keys to succeed in their project.  The second thing I would say… to allow also to know what entrepreneurship is.  </t>
  </si>
  <si>
    <t xml:space="preserve">You arrive, and in any case we will send you to do this because you can’t do anything else.  And the fact that we think that the person can succeed in their project, I think that this is a real difference in  way of thinking and in… we will never jugde a person’s idea.  We aren’t here for that.  We are here to ask the right questions.  </t>
  </si>
  <si>
    <t>And actually we have dirrectly under out hand, in quotations, people that are intersted by this, so we are really at the heart of their problem.  I think that if we didn’t have all of this community, we couldn’t do this.  We couldn’t be as close to their needs.  And so we are really the onlyl onees to be able to let newcomers believe in their project and to… We often have this feedback.  We tell ourselves that, finally, before meeting us, we sent them to the end, whether this be a job or all the other organizations to look for jobs or to start their project.  There is that, and there is also the qualitative aspect.  I think that we have all really in our hearts to dedicate time to the people that wee accompany.  And we don’t accompany four hundred projects in a year.  That makes all the difference, I think. So it’s sure that it’s more difficult to “re-sell” because [unintelligible] the quantity we will maybe not have thousands of project, but the projects that we do accompany we do it well ebcause we have the time and because, also, the volunteers that come, it brings us a lot to be able to to is qualitatively.</t>
  </si>
  <si>
    <t xml:space="preserve">The last mission SINGA has is to innovate, and we innovate every day with the community. SINGA’s objective is simply to change the long-term view on asylum in general.  SINGA’s objective is simply to be a tool box and to allow each to express themselves adn to find their place in society, and to believe in their knowledge, their competences, their past experiences in light of a more inclusive society, and that, we do it together: people in the host community, newcomers. We try to create together, to collaborate, to create this inclusive space, and to allow each person to find their place in the society. </t>
  </si>
  <si>
    <t>I think that if we recieveed twenty projects, we would be quickly tired, and we would be sick of it.  But currently the volunteers stay motivated because we create real human bonds with the people we work with.</t>
  </si>
  <si>
    <t xml:space="preserve">[unintelliginble] more practical, how to integrate more volunteers, how to get to the next level.  That is to say that, with ten volunteers we have the mentors.  All this I think that all this is super well managed because they work autonomously, too [the mentors and volunteers].  If we wanted to accompany more entrepreneurs like I do with Birgit and Annaelle… </t>
  </si>
  <si>
    <t xml:space="preserve">right now we are four or five to do it.  We manage to talk about all this, but if tomorrow we wanted to accompany more, how would we manage to communicate well amont ourselves, to be sure that there isn’t someone in their corner that is doing their thing, their life, and that actually we realive that three months later that it’s not at all the values that SINGA supports or the way that it needs to be done. </t>
  </si>
  <si>
    <t xml:space="preserve">F: Yes.  For me the projects that succeed, we have several entrepreneurs from precious promotions that have opened their tea salons, that have opened their restaurants, so for me this is qualitative, and more tangible.  After, as we were saying, it’s a little more complicated in terms of putting people in contact with each other we do a lot with putting people in contact. </t>
  </si>
  <si>
    <t xml:space="preserve">So in terms of metrics we’ve been already thinking about how to assess the success. I know in their first class, they basically set up “what we want to achieve in six months”. For one of them it could be a business plan, for another it could be to open an office, then third one it could be to identify what is a scenario that is feasible for next time. I know that the ultimate goal… </t>
  </si>
  <si>
    <t xml:space="preserve">Success is a super big word and I don’t know what you mean by success for SINGA.  In any case, we have fun from time to time trying to imagine ourselves… for us, in any case, success would be to know that SINGA doesn’t exist anymore, not because it didn’t work, or we didn’t succeed in raising funds, but that SINGA doesn’t exist anymore because they didn’t have a reason to exist anymore, but because SINGA has no reason to exist, because we have changed things, because people have transformed their way of thinking because they don’t need us for a more inclusive society, because there is no longer a difference between newcomers, locals, foreigners, not foreigners. It’s a bit subjective.  We are all human beings, entirely, and we are all different at different levels, we have a different life experience, we have different visions, different values, but that’s what is interesting, too, and from the moment where we no longer see this difference… From a point of view of nationalities, or from where we come from, and if all the services, all the businesses, all of society is more open, at that moment we don’t have a reason to exist anymore.  So that would be, for me, the definition of success. </t>
  </si>
  <si>
    <t xml:space="preserve">So, in my opinion we can say that we really had an impact on people that we have been able to support, to accompany, in their entrepreneurial project in a completely different way.  This depends on the personality of the person.  It depends also on where they come from, their life experience, and also where they were in their project, but in any case I think that someone that has regained confidence in themselves and that can restart their lives with more expectations and to admire what will happen to them, and for me that’s winning everything. The first mission is really to help the person start over, showing that they are capable of giving confidence and to show that they are there and that they have things to do in our country, and that, on the contrary, it is important that they show that they are valuable for all the riches that they bring us.  If they understood that and that they feel good, they have the impression of advancing and that it opens doors, both personally and professionally.  That they can meet lots of people and that they feel valued.  We tell ourselves that that’s the most important.  It’s  not necessarily to create their path, to become multi-millionaires and to make new Steve Jobs.  It’s not that. </t>
  </si>
  <si>
    <t xml:space="preserve">And after, I think that there are certain people, certain organizations that are able to do it, but we can’t say, either, that we are… But in any case we will use this approach… plus I think that we are not only you it’s the people that are there every day [the newcomers are not all the same, or SINGA doesn’t think of them the same way everyone else does].  We don’t pity them.  We don’t say to ourselves, “Oh, poor them.  What happenned to them?” We nver say that.  And I tell you this because even myself, before I told myself, and being at SINGA, for me now it’s not important.  I think that we have this role and also what is specifc to us is to have this commnunity of people that, just arrived, by SINGA in general, and so for the people that work for the projects about inclusion of newcomers, it’s a gold mine also to be able to talk to them, and we are pretty much the only ones to allow that to happen.  </t>
  </si>
  <si>
    <t xml:space="preserve">So, I think that the first answer... the first reason that I stayed at the very start was the enthusiasm.  An opportunity to… a moment that we don’t expect at all.  To start this project that is very close to our hearts, the welcome that we got when we proposed the project, all the enthusiasm that there was from the SINGA teams that motivated us and everything.  I think that this was the first step.  And then, I would say, why did we stay, rather than why did we get involved in the first place, because it was evidence from the first time that we came, we started to talk with the members of the community, and we realized the power and the impact that SINGA could have, annd simply because it fits with the values of the programs that we started, and notably the notion of equality of the [unintelligible] of people.  Then, just the fact of not making a difference between locals and newcomers means that everyone has a right to find their place, that everyone has the experience of sharing.  The moment when we talk from this base, we have a community that regains confidence, and we have things that are created, new things and then people a lot freer.  This is why we chose to stay. </t>
  </si>
  <si>
    <t>SINGA does a lot of training in the beginning to help people create their business plans, but they do not necessarily follow the actual creation of the businesses, meaning they help a lot in the beginning, but then just leave them alone, when some people need more guidance than others. People need to be accompanied at different paces, and what people can do in 6 months depends on the person, the type of project they are starting, etc. Lots of people know SINGA but don't know what they do. They cannot improve if they stay the same (size). They are missing some of the technical business knowledge</t>
  </si>
  <si>
    <t xml:space="preserve">There are many people who are very skilled in what they do in craftwork and who have good ideas but SINGA do not know anything in this regard. </t>
  </si>
  <si>
    <t xml:space="preserve">I think maybe, we can take into account the pace at which each person is accompanied and that people are helped at the same pace as the other person while the program moves forward. </t>
  </si>
  <si>
    <t xml:space="preserve">For me there is that and they there is also the human aspect that all of this creates between us.  There is another vision of newcomers, too.  All that we can do as a promotion to make people talk about SINGA allows in an indirect manner to talk about immigration in France.  </t>
  </si>
  <si>
    <t xml:space="preserve">But since it is a citizen movement, we go in every direction, but actually it doesn’t happen like that there isn’t innovation, so I think we need to ask ourselves first what is most important, and from what is most important to say to ourselves, OK, what is there to improve today, is the most important thing to structure ourselves better, to organize, to know our scope, or is it to innovate? That’s the question, too.  In my opinion, it’s to innovate because it is the entire force of the movement.  Which doesn’t stop us from trying to formalize and to structure ourselves, but in any case a citizen movement that innovates, that creates, that finds ideas, fifteen ideas in a second, isn’t done in a super rigid environment and it doesn’t happen with the same tools for everyone. </t>
  </si>
  <si>
    <t xml:space="preserve">I don’t think that there is an organization that looks like SINGA.  I think that SINGA is a bit hybrid… Everyone knows SINGA.  No one really knows what we do.  It’s a reality because there are so many different things: people that come in through the program to attract citizens, people that come in through the incubator program, that come in through the passion activities [activities that members start because they enjoy the activity they are teaching, ie knitting] that happen every week.  There are so many activities, there are so many things that one knows more or less what SINGA is for, but one doesn’t know what we do, and it’s so different on each pole that I couldn’t find a structure that does more or less the same thing.  </t>
  </si>
  <si>
    <t xml:space="preserve">Our objective in the end is not just that they create their business, it’s most that they have a job tomorrow and that they can live well off of their work.  And if they have to leave as a salaried person, at worst, that’s not terrible.  But the important thing is to put them in action.  </t>
  </si>
  <si>
    <t xml:space="preserve">Yes. That’s the ideal picture. I know that’s in the long run. It’s a 6 month program. In 6 months you definitely cannot expect everybody to set up their office or their business because more will come with “it’s already done, i just need an extra step”.. Like (Deb?). He has the best restaurant idea. Basically what he needed was a little bit of money and the right place, and off he goes. So they have an idea because that’s what they have been doing in Syria, in Lebanon, and things, but they have nothing here. 6 months is different what you can achieve in 6 months. </t>
  </si>
  <si>
    <t xml:space="preserve">And in France, in any case, because we hav all kinds of people that were entrepreneurs before, that arrive in France, so we help them to understand what the differences are [from their home country], and then there are people that haven’t ever done any entrepreneurship. And so it’s also giving them these keys, and saying, “What is it to be an entrepreneur? What does it mean to be an entrepreneur?”  It wuld be very valuable for many French people that didn’t necessarily know what it was.  But us, our specificity it’s really that compared to the newcomers.  To help them to discover this world… and I think that in any case, regardless of the project, it’s also putting them in contact with people here.  </t>
  </si>
  <si>
    <t xml:space="preserve">They are passionate people who are reactive. People say “they don’t have time” but you always have time if you give the priority. You cannot expect 100% are just fond of [their job]. They have their own lives. There is no room for improvement if they stay the same. That’s a positive answer. It’s not that they are unable to improve, but the way that they are I don’t really see how they can improve in terms of resource. </t>
  </si>
  <si>
    <t xml:space="preserve">The only thing that they could do, and we’ve already talked about it with them, if they have a plan, it’s to lower the time spent on their program so that they save time to develop, but to develop they need to be in line with SINGA and with Paris. They cannot develop by keeping the same thing. They cannot improve if they keep the same thing. They can [marginally improve]. </t>
  </si>
  <si>
    <t xml:space="preserve">I think that compared to a classic incubator they are missing a bit of the business part.  </t>
  </si>
  <si>
    <t>n/a</t>
  </si>
  <si>
    <t xml:space="preserve">We will have people that will be considered as good and bad everywhere, and in fact it isn’t at all a question of nationality, and question of employment, etc.  Instead of saying that we don’t have any more jobs, instead of saying that we can’t welcome people because we don’t have work for them, actually the question is what can we do to create a society where there are jobs for everyone, and how do we get everyone to participate in this problem because we point fingers at people but we don’t allow them to express themselves to find a solution with us.   </t>
  </si>
  <si>
    <t xml:space="preserve">: SINGA is a very informal organization.  I doesn’t seem to me [unintelligible] and I think that they are inspired by the organization known as Emmaüs from Father Pierre who you might know, which is a spanish hostel that gathers under the same roof a lot of citizen led initiatives.
E: And what is it called?
</t>
  </si>
  <si>
    <t xml:space="preserve">So for me SINGA is unique. There aren’t really other similar structures.  I don’t from from the associative [volunteering, business] world. I don’t come from a social background or other.   What I found in SINGA is something that I never found in any other organization where I have been before.  One doesn’t have the impression of coming to help these poor people.  I’m not at all poking fun at the organizations that do this.  On the contrary, I find that it is super important.  There are different stages of welcoming people, accompanying people, and then also with the public that we touch, and that doesn’t pose any problem.  But I couldn't say that I have found similar organizations.  I arrived here, i found a community that was completely mixed, but not at all in the sense of theme, not only local/newcomers but inside the locals we also had people that we very engaged in ann associative manner: business owners, business collaborators, we had some [unintelligible] or some [unintelligible] social.  And, in fact, all of this, it puts all different classes of society together, and in fact, inside the society of SINGA we have a French society that is represented.  I find that starting there we can build something new.  So, and this for me is very different because we are each trying to find our place, and it’s our mission, too.  We realize that if the community is diverse, it is because we have succeeded.  And, simply because we realize that everyone plays a part in this change of paradigm, and what is transforming inside the society, it is done together, in a collaborative manner, and in any case starting at the moment where, for me, there aren’t a lot of beneficiaries and we don’t have a lots of volunteers, but we are all an active part of the change, well that changes everything, because we look at the problem in different ways, and we tell ourselves that actually there isn’t a problem, only solutions, and inside the community we create solutions together.  We leave just enough to to express ourselves and to carry one’s voice to transmit it to the world that they see. </t>
  </si>
  <si>
    <t xml:space="preserve">Well I want to tell them to look at the people that build businesses, the jobs that are created, to look at the value that is created in our country.  Maybe that tomorrow they will be working for a newcomer that will have started their business and then that’s good, because it is an exchange, and that is what we are trying to valorize, is this exchange, adn this collaboration, and I think that starting at the moment when we leave space for each to express themselves, to create, and to innovate, starting at this moment we can live in something that is more balanced.   </t>
  </si>
  <si>
    <t>And afterwards, it’s really the change in scale.  How to we operate, and also, compared to the people that can finance us in the future, how can we prove to them that… I think that we have work to do.  It’s also on what you are working on.  How to we prove to them that what we are doing it just, and no only the purely qualitative aspect to just say, we have a 90% success rate.  I find that it needs to be mour defined, to be more… and how we do it, i think that we organize a lot of events as well, that let us share what we live, also, and not only the statistics that are behind it.  BUt all of that takes a lot of time, also, to organize the events, to meet people.  It’s a really a full time job to make people talk about what we do, that we can attest, and I think there is work to be done on communication, and there aren’t very many of us to be able to do it.  There is a whole other dimension that is also important.</t>
  </si>
  <si>
    <t xml:space="preserve">And so for that it’s now do we do everything we said before, thinking about out action relative to our social impact.  Being sure that it will contribute to this every time, [unintelliginble] more practical, how to integrate more volunteers, how to get to the next level.  </t>
  </si>
  <si>
    <t>But, on the other hand, as a membeer, I like to receive the newsletter onse a month.  I think that it’s a good way, or at least I don’t need more than that.  I like to have this info there where I say to myself, I’m going to read this.  Then, generally, they choose carefully what they put in it.  FOr me, it’s the best way.  I follow them also on Facebook so that I have more information about events that are going to happen and to be aware of the things that I want to participate in.</t>
  </si>
  <si>
    <t xml:space="preserve">To make it so that we are able to be well known enough for people to come to us, so the number of people that we can orient. </t>
  </si>
  <si>
    <t xml:space="preserve">. For example they can do a study and measure this in some way. How long do people last doing the first part then after how long they last creating the image and after that how long they take to create the pitch then the business plan and so on. </t>
  </si>
  <si>
    <t>Improve the form of accompaniment and the measurement of information dissipated while giving the participants the space they need to keep a good rhythm through the program.</t>
  </si>
  <si>
    <t>I think that SINGA often uses anything that is innovative and entrepreneurial in its work, even without talking about entrepreneurial accompaniment, we always propose to people, for example, to share their ideas, do be a source of initiative for the association and I think that it’s innovative since often, associations that work towards an inclusive community have a relationship that is very “the helper and the helped,” and SINGA is completely the opposite.  We are together and we create things together.  And that is SINGA’s specialty, and its more innovative approach.</t>
  </si>
  <si>
    <t>: I think that they should maybe organize themselves more than they seem to be today.  I use the word “seem” because given that I am recent in the organization, that I’ve only met the young women that run SINGA maybe three-four times, quickly, I am not at the center of their affairs, to be clear.  But it seems to me that the organization should be more organized. They maybe need a little more gray hairs.</t>
  </si>
  <si>
    <t xml:space="preserve">Singa’s principle mission is really to create connections between newcomers and locals that are already there so that we can produce a more inclusive community and that everyone feels equal in society. </t>
  </si>
  <si>
    <t xml:space="preserve">There is something that you could be looking to is the ratio of money spent towards money earned. Money earned is complicated, money spent is easy -- there are two salaries and the rent, and because they are a salary they are not paid by a private company, it’s pretty much closer to 0 than to a million. So when you a do a ratio about so many euros spent on X amount projects, then you find out that your project is very cheap compared to a place where you have a very nice at the top of the tower and you have very nice furniture. I know you are here for learning. </t>
  </si>
  <si>
    <t xml:space="preserve">I would say the only thing that they could improve… Afterwards it may arrange itself because now they are better situated, but when we met them at the time they were looking for a space to work.  I would say that having a physical place where the different entrepreneurs that they are accompanying could come regularly, or even daily, it would be a good thing.  It would be nice to put that in place.  </t>
  </si>
  <si>
    <t>I am a mentor for their entrepreneur incubator which is called FINKELA.  And I am a mentor for a Syrian refugee that is looking to start a clothing store.</t>
  </si>
  <si>
    <t xml:space="preserve">No, but the fact is that we came to SINGA at a moment when we had already specified… that it be Monica or me, we are always know what we want.  What we needed wa people that would answer fast, that would answer in ways that were pertinent to what we needed.  </t>
  </si>
  <si>
    <t>But I would say that like I say, having a foot on the ground, having a space dedicated to the entrepreneurs.  ANd I would like to say, and I am sure that it is something that will come in time, it would create more proximity, adn so to have a joint developement between different entrepreneurs that htey follow.  ANd I woudl say that that is something to work on.</t>
  </si>
  <si>
    <t xml:space="preserve">So SINGA is a citizen movement whose goal is to create connections between people who have just arrived, so the newcomers, refugees asking for asylum, foreigners in the general sense, and their host country. So the citizens that live, then, in Europe and in the world, and the organizations, the associations, the businesses, to favor on the one hand the socio-professional inclusion of people who arrive and to enrich the society with the talents that are arriving on our territory. </t>
  </si>
  <si>
    <t>Yes, exactly.  It’s true that we have a vision on the surface of their project, or I think that liek I was saying the force of SINGA is the community, etc, etc, but to create a community I think that you also need to share not only a beer, not onlyl moments of joy, not ony the good sides of the project but that we should also share the moments of doubt, the moments of difficulty, the points on which we aren’t able to find a solution, and that we do it together.  I think that that would bring together the promotion even more, because we all have the same problems, differently, but at the same time entrepreneurship is always the same problems.  It’s a roller coster.  Sometimes you don’t find the solution and I think that together we would be able to unblock some more things.</t>
  </si>
  <si>
    <t>THings, for example, on how to find your market, how to do a market analysis, and we can’t start a business without doing that.  And we… I think that ti is missing a bit in this respect because certain people don’t know really what to target to focus on.  And at the level of the incubator, there is a level of business that is missing in the [unintelligible] that would need to be added.</t>
  </si>
  <si>
    <t xml:space="preserve">Their mission is to support the entrepreneur. Even though it is a billion experience is very valuable, but I think you have to mitigate and balance where you put your extra time, and it should definitely go towards entrepreneurs. </t>
  </si>
  <si>
    <t>SINGA_Effectiveness_Improvement</t>
  </si>
  <si>
    <t>So, I think that SINGA creates impact in… it’s very difficult to quantify, so to evaulate, but on the one hand by creating encounters, in allowing people to discuss, to talk, to discover each other, to create connection between each other, and so to realize that we are not so different, and so little by little lowering also the prejudices that we can have on people that are arriving.  So, this is an impact that is widespread because out mission is to change how people view asylum long term.  So little by little, the more societies are open the more SINGA will have succeeded in its mission.  So SINGA is not alone as an organization that is working on this, but the day where we will have society that is really inclusive, where the people are welcomed, where they can, regardless of their journey, their status in France, find a job in their industry, in their… with their competences, in line with what they used to have, or by starting a new business like anyone else, there, too we will have succeeded in our mission where each person will be able to feel… will belong to the society in which they arrived, and for which she wants to contribute also, and where each will be able to reach their full potential, what she is, and what she wants to do for society.</t>
  </si>
  <si>
    <t xml:space="preserve">He’s not sure if he worked with a Buddy before. </t>
  </si>
  <si>
    <t xml:space="preserve">It will be complex to stay at the same size as they are forever, because things are changing around, but you cannot grow if you don’t have the resource to grow. They are not magicians. When it comes to the NGO community, they are definitely an NGO. </t>
  </si>
  <si>
    <t xml:space="preserve">nfortunately, the one I read most are not from them, because I didn’t register for their newsletter so I don’t know what’s happening in SINGA, to be honest, I don’t go to events of SINGA. The </t>
  </si>
  <si>
    <t>This means that the best thing that we can do to innovate is have flexibility, openness, it’s to remove prejudices, because we are putting people in boxes, and if they don’t fit in the boxes, we don’t know what to do, so concretely the idea was to open [l’auchacrat][?] an to say, there are lots of types of people that are in the community, groups that will form that don’t seem to be logical at first, or ideas that seem completely crazy, but actually it is that that is the most interesting, and the most fun in the movement, but in any case I think that it’s a bit more organization, structure.</t>
  </si>
  <si>
    <t xml:space="preserve">In our vision, what impacts people who feel the least affected the most is to meet a newcomer, to talk with him, and so for us it is to create this meeting space.  So we will use several methods, because having a conversation, even at the political level, we will never change the people who will never feel concerned by the question. So, the goal is to, by creating his meeting space, bring together people who wouldn’t necessarily have asked themselves the question.  Even if we know that today we affect mostly people that ask themselves the question, but the goal is to, in the long term, touch people that today are against it. And we also have a strong mission in the media.  We are trying to change the way the media views it.  Today, we show also some good stories, we intervene in businesses with entrepreneurs [INSPIRE?] to show that the message that we see in the media isn’t correlated with the reality.  So, little by little, through encounters, we try to change things. </t>
  </si>
  <si>
    <t xml:space="preserve">No. Well I pay my membership this year, so for two years. No, they didn’t ask, and I think that I’m pretty much into sharing. If i spend time here, I will donate there. </t>
  </si>
  <si>
    <t xml:space="preserve">But in teh end what we already do I think we do well, but unfortunately it doesn’t benefit enough people yet/  I would say, also, to know how to concentrate on what is really at the heart of the association, to have really identified it, and this is the thing that we really have to develop.  </t>
  </si>
  <si>
    <t xml:space="preserve">B: [02:36] Our target audience I think is… One has a tendency to tell us that out audience is refugees, but everyone takes part in the association, not any differently than the refugees in the host society, and from there, it changes everything.  This means that our target audience is society as a whole, in the way that it is structured, that it is formed, all of this means a society that is mixed, multicultural, intergenerational.  It is actually a society… actually, it’s a society in the general sense, newcomers, locals together, young, older, without a job, with a job, I mean that this also creates the richness of what we are today in France, in Europe, in the world.  It’s the same everywhere.  We are all very different, and this makes it such that what gives value is simply that.  THe target audience is society. </t>
  </si>
  <si>
    <t>It must be that.  I’m not sure.  I think that i am a Buddy, yes.</t>
  </si>
  <si>
    <t>: No, not yet.  I just… Like the experience that I had in France.  I worked in a club for well-being in VOD… no, it’s not VOD.  It’s an Independent Vendor at Urban-Life Nutrition.  SO, I did a year. I don’t know if you know it.  It’s an international brand from the United States, and I worked a year and a halp, so it will help a bit as a little experience.  I didn’t have experience before working and I am doing an internship during one month at [unintelligible] during my studies.  That’s what I do for real communication with people.</t>
  </si>
  <si>
    <t>: Oh, I think that we did a presentation of our project and there was a man named Cedric [not a Buddy, but oh well].  He’s the one who will accompany me, but at this stage I have postponed the project, so that’s why I haven’t worked with someone yet.  That’s it.</t>
  </si>
  <si>
    <t>Buddy?  What does that mean?</t>
  </si>
  <si>
    <t xml:space="preserve">●        Thinks they will have succeeded when there are lots of people that house newcomers in their home
○        The program has a lot of potential
○        But people are scared of housing someone
</t>
  </si>
  <si>
    <t xml:space="preserve">The vision is to give a chance to any entrepreneur no matter where they are coming from. Their mission is to make sure the local community and whoever has expertise to open their doors and share their network and their knowledge. So it’s a little different vision aiming at for the good of the society. The mission is a little more technical.  What they expect from me is to share my network, bring my expertise, and to spend me time, to show my time. 
</t>
  </si>
  <si>
    <t xml:space="preserve"> I think that compared to a classic incubator they are missing a bit of the business part.  </t>
  </si>
  <si>
    <t xml:space="preserve">Feeling useful, because we cannot just close our eyes on the issue of migration, about people coming in -- the newcomers. Because we are all fortunate enough to not deal with this issue. But that’s definitely what brings me to FINKELA, and to have them benefit from everything that I have been working on. I’ve been involved in start-ups and accelerators, so i’ve got a pretty broad scope of things that I have been doing, and I put at FINKELA’s disposal so I can just provide that. Basically, showing back. I have been very fortunate to receive, so it’s my time to give. </t>
  </si>
  <si>
    <t xml:space="preserve">El: What organizations, if any, do you think are similar to SINGA?
A: What organizations?
El: Yes, like what NGOs?
Em: Es ce qu’il y a des organization qui sont similaire a SINGA?
A: [16:42] Difficult question. 
S: If there are any.
A: [16:52] Frankly, with the way of… SINGA is before anything else a citizen movement whose goal is to accompany people, people who want to make their lives more inclusive, and that is the way of doing things, of seeperating from the desires of citizens, and this I don’t find in many organizations, or at least in very few organizations that have this specific mission. Plus, after I… this way of doing things we find at the local level, for example, there are several… So we had met someone who started a sort of inclusive camp in Greece, Habibibox, and it really had the same values as us.  After, in this field and with this way of doing it I don’t know any, and often at the humanitarian level some big, big organizations intervene more in countries in conflict, and so that need urgent help. Of the organizations that intervene in France or in Europe, or in the world, that are more about socio-professional insertion, don’t work at all like SINGA.  So we are more of a mix of several things. 
</t>
  </si>
  <si>
    <t xml:space="preserve">I work with Stefan who is the commercial director of (trique?) He is a very capable and a very intelligent and very pragmatic. He is incredible and he really has what I do not have. When I found him we had lunch and during lunch we were working and while I was telling him about the work i’ve been wanting to do. In minutes he took the laptop and he started writing and told me, is this the pitch that you want? And I told him that's exactly it, and I was so surprised that even a tear came out and I said thank you. I said “That was what I wanted to say but I could not say it with such pragmatism”. Like he knows the market, he knows who he is targeting and he had already created a company before and it went very well. He then sold it and now he does mentors people and he also knows how to address the French; I do not know. If I know him, but it is a thing to make a living here and another thing is really to make a business.
</t>
  </si>
  <si>
    <t>I think that I received mostly emails, yes.  I think that they work more under the style of newsletters.  I think that it’s appropriate because for newsletters, we slick on it and open it and read it in twenty seconds and that does the job.</t>
  </si>
  <si>
    <t xml:space="preserve">Communication could be bettered
How they are known by businesses -&gt; visibility
If I hadn’t gone on the internet I wouldn’t have known about them
Sensitize
Knows about FINKELA but not about SINGA even though SINGA is better
I don’t know, I don’t know how to answer this question
</t>
  </si>
  <si>
    <t>So the first thing, to assure them, the second thing, if they did something.. We can’t say they made a mistake, but didn’t express themselves correctly, so it was good.. You know if we want to represent something in business or with special expressions that will affect people, I think that it would be good to have for first expriences someone to help them imagine the barriers, and mostly for someone that will be integrating in a new society.  That’s it.</t>
  </si>
  <si>
    <t xml:space="preserve">: So, I don’t know how it works for the next stages, but I suggest for the… it’s like the experience that I had, it affected me a lot, so teh first time that I can imagine the things like that it would be good to have sometone to help for the first time.  </t>
  </si>
  <si>
    <t xml:space="preserve"> And potentially, the people will maybe have more solutions than our friends and our family to help us and to so, “Yes, actually, maybe I did it like this, or maybe that it can work, or I know this.”  So to share more.</t>
  </si>
  <si>
    <t xml:space="preserve">E: Okay. Well, we will continue.  Do you think that SINGA has succeeded in its mission, and why?  What are some specific examples?
M: I don’t know.  I don’t know because actually I’m too far from SINGA to know how they measure the impact o their actions.  And I don’t know exactly what internal measures of impact they measure.
</t>
  </si>
  <si>
    <t>And I think that it is also important to destress.  We need to, because sometimes it’s difficult to admit that it isn’t going well, adn it’s important to have  circle that is there to listen to you, and say, there it’s not going well, right now I’m not working, it’s going badly, or everything that I do doesn’t work, I’m not able to do this.  It’s just nice to be able to say it to someone and not sit and ruminating in your corner in your own head.</t>
  </si>
  <si>
    <t>I was concentrated on the negative side of saying that we need to share our difficulties, etc, but I think that it is important also to share our victories, and to share positive things in our project, because sometimes we aren’t confident in ourselves, even if you are en entrepreneur and you say, “I’m going to pitch my project, I’m the one that is starting this project, etc” but sometimes we don’t have shoulders that are strong enough and so, to share our success together, having other people from your promotion that tell you, your thing is that, you were very good with this, you do this really well, etc. well I think that it helps a lot also to be more confidence in yourself, not only in your project but to be confident in yourself, because you see, entrepreneurship is good but you see with everything that we undertake I think that a person needs a circle of support that is very solid, because you are the one who is on the line, it’s your nerves that have to… it’s your heart, your nerves, it’s so much of your sweat, you do it for yourselv.  There is so much overlap between your personal life and your professional life.  It’s everything at the same time.  The project, my personal life,</t>
  </si>
  <si>
    <t>Even if how we know the people in the promotion well, we don’t know a lot about their projects because we just see them pitch it every so often, so we don’t know really why they are doing this, what they are doing concretely, who they are addressing, etc.  It’s really that if we had the occastion of doing a day just like that, it could be really good to go help them also to reinforce their project, to structure it even more.</t>
  </si>
  <si>
    <t xml:space="preserve">no summary needed </t>
  </si>
  <si>
    <t xml:space="preserve">To do co-developement, sessions of co-developement could be really great, because there are refugees that are trying to do projects in the host society, but they can’t always understand 100% all the codes [laws, regulations] of the host society the way Gabrielle and I.  We are doing a project with people in the host society and the refugees, but like I was saying we donm’t understand 100% the entire reality of a refugee, so, this force that there is int eh incubator I think, it’s a mix of two publics, I think: host society, refugees.  And I think that there would be more connections, we would go more deeply, we would be able to understand notiongs, to be challenged by our project
G: By the people who are affected 
C: By the people affected, and it would be really rewarding, I think.  
</t>
  </si>
  <si>
    <t>To come back to what Gabrielle said, for FINKELA I see two things.  There is one thing that is already in progress that is the pre-incubation, so we aren’t always at the same level in our projct.  So sometimes, it’s not all homogenous and I think that there are projects that could be taken up by SINGA with a pre-incubation phase.  They are doing that now.  It’s Justine that is doing that, and I think that she will do it very very well</t>
  </si>
  <si>
    <t>Another hting that I see, for us in any case, I would like that there be more intense periods of time.  More chellenging, more intense, you see for example some design boot camp, or design sprint [designs print?], thee or four days where we work on something, and we give everything and it’s intense, even going for a weekend together with the entire promotion, and even that weekend we think about some challenges for the whole day, toegether, for each of our projects.  But so I have hte impression that we have a knowledge that has been transmitted to us where we say… There is a person that come to do interventions, that leads a workshop, but we have very little opportunity to exchange.</t>
  </si>
  <si>
    <t>●	Want more qualitative data on events, what people get from the events</t>
  </si>
  <si>
    <t xml:space="preserve">So I think that we have lots of things, if the question is what we have to improve in is organization of SINGA. I think that honestly we have lots of things to improve, but we have lots of things to improve because we have the impression that there are things to improve. </t>
  </si>
  <si>
    <t>Newcomers are not treated well, and SINGA is trying to change the way people think about them</t>
  </si>
  <si>
    <t>It’s central to communication, it’s central to explain the value of our action, it’s central to mobilize people, and essential so that we can talk about out actions, and most of all for change of viewpoint, and inclusion general.  And then [unintelligible] it’s essential if we want to find donors, and if we want to continue to [unintelligible] our actions.  So there, it is central.</t>
  </si>
  <si>
    <t>It give me visibility because I mostly like to know what will be happenning in the association.  And it gives me visibility on next month, this this and this will happen.  And that I can note it in my agenda the things that I want to participate in.  And, for our daily work, I find that ideally every week we should… I am there a lot compared to other volunteers, so it really depends on the involvement of each.  That we find ways of showing in an effective way what we do, the problems that we can face, and to be sure that there is no information that is lost, that isn’t easy because there aren’t very many of us and the time that we have we like to spend it well, we like to spend it with the entrepreneurs and not make an extended report, but maybe we could do a little more of that so that we can be very effective.</t>
  </si>
  <si>
    <t xml:space="preserve">For me there is really, I would say, succeeding to give another dimension to what is already being done.  I think that we always look for new projects, that we could do new things.  </t>
  </si>
  <si>
    <t xml:space="preserve">Starting there there is a thing for me that isn't’ right.  We can have critiques that are well founded, and logical, so long as we are able to find solutions together.  But not if we scapegoat someone, or a portion of the population, as we are starting to do.  We stigmatize people a lot, but with newcomers, migrants, people in the street, they can be here through immigration, they might be people who are marginalized, lots of things, really.  And we use the stigmatization to take them out completely adn to say: this is not normal.  This is normal.  This is not good and this is good.  And it’s not like this that we should think.  Often, it’s gray.  And that is what we are trying to do. </t>
  </si>
  <si>
    <t>SINGA leaders are awesome and devoted but they need some more experience (they are young). They are doing really well with where they are, and if they have the same about of resources, how are they supposed to improve? They are already mobilizing their network, which is really difficult to do.</t>
  </si>
  <si>
    <t>Data</t>
  </si>
  <si>
    <t xml:space="preserve">They already are mobilizing their network and that’s the hardest of the things [to do]. </t>
  </si>
  <si>
    <t xml:space="preserve">SINGA is too young to really know their impact quantitatively. Things to take data on include: Percentage of people in promotion with successful businesses, how many people can speak language, have integrated their families, have children in school?, have economic competences. Data isn't as good as quotes from entrepreneurs (to donors), anonymous questionairres to the entrepreneurs asking if they have created their business, if they can live off of their business. Number of projects that have been accompanied and number of projects that have succeeded, number of people introduced to entrepreneurs, was the way that all the activities were complementary.  So there are people that go to comunity activites, but through this can hear about the entrepreneurial program, </t>
  </si>
  <si>
    <t xml:space="preserve">●	“Everybody”
●	Citizens
●	Businesses -&gt; there are needs to hire people
○	We need to show businesses that they can hire refugees for skilled jobs
●	society/the public
</t>
  </si>
  <si>
    <t xml:space="preserve">E: I think so.  In any case we have more questions.  What kind of data would convince you that SINGA has succeeded?  Specific data? 
F: For me there is really the aspect of the number of entrepreneurs that we have accompanied. Number of projects that have succeeded, also.  What else is there?  I have to think. 
</t>
  </si>
  <si>
    <t xml:space="preserve">… For me, it’s really about if we were able to create connections, when people come to see us are we able to orient the person towards a good… and also the aspect of gain in terms of competences.  All the people that come to us, and what they have learned.  This can be at lots of different levels. </t>
  </si>
  <si>
    <t xml:space="preserve">Em: So there was just one location where you did it?  You just had people come to the office?
A: Yes.  Oh, no, maybe it was just for people who didn’t have access to computers
</t>
  </si>
  <si>
    <t>Some people don't really know what SINGA could do. Paris worked on some impact measurements, asking entrepreneurs after the program through a survey if they are satisfied with the program and how they can improve</t>
  </si>
  <si>
    <t>●	Google Forms, Excel to analyze</t>
  </si>
  <si>
    <t xml:space="preserve">El: And how many replies did you get for that?
A: [22:43] I didn’t remember but people in charge of this left hte association, the city, but I can contact her maybe to have more information about this
</t>
  </si>
  <si>
    <t>●	We have profiles of ppl who go to those events, profiles of people that particpate in CALM, etc</t>
  </si>
  <si>
    <t>●	We have workshops and we have some data on who comes to them</t>
  </si>
  <si>
    <t xml:space="preserve">Because when we talk to people outside  there is to say… ther are numbers, statistics, but there is also “this project, have you seen what became of it? </t>
  </si>
  <si>
    <t>Number of connections that have been made, time to measure refugee to be integrated into society. Don't compare similar ecosystems. Measure if people know the French code or know how to interact. If you want more people to be accompanied, you need more people who work for SINGA. Look at sustainability of a business. Differentiate the entrepreneures: why do you choose them and accompany them? Number of projects that succeed. How long do people last doing the first part then after how long they last creating the image and after that how long they take to create the pitch then the business plan and so on. See what they are doing in a few years from now. Money spent toward money earned. Improve the form of accompaniment and the measurement of information dissipated while giving the participants the space they need to keep a good rhythm through the program.</t>
  </si>
  <si>
    <t>Yes.  I think that measuring… I would say the time necessary for integration of a refugee into french society would be a criteria.</t>
  </si>
  <si>
    <t xml:space="preserve">I want to assure you that I am avoiding comparision, but I think that the comparison lends itself to what we are talking about.  </t>
  </si>
  <si>
    <t>The number of connections that have been created</t>
  </si>
  <si>
    <t>Maybe you can start with the TUBA. Because there is a lot of… there is young people, there is people who are walking, other who are looking for job, other who are developing projeects or maybe you can… yes you can ask to the people in charge of welcoming others to…yes</t>
  </si>
  <si>
    <t xml:space="preserve">So in terms of metrics we’ve been already thinking about how to assess the success. I know in their first class, they basically set up “what we want to achieve in six months”. For one of them it could be a business plan, for another it could be to open an office, then third one it could be to identify what is a scenario that is feasible for next time. I know that the ultimate goal… If you’re an incubator basically normally you should create your business. I think after the program, and the aftermath and sustainability and development, either you create a program and you’re back, or you're in the process, like your drawing a company or a startup, and you no longer feel like a newcomer and you’re part of the local. I think a good thing would be that anyone that finishes the program should become a local. Not in terms of time spent but how I feel, how I know the code, how I know how to interact. I will be helping the newcomers, not because I have the willingness, but I feel comfortable enough in Lyon or in France, so that my opinion is valuable to any newcomer because I know the drill, I know the rule. And that’s what you’re working for -- how to find the metrics of success. </t>
  </si>
  <si>
    <t>F: For me there is really, I would say, succeeding to give another dimension to what is already being done.  I think that we always look for new projects, that we could do new things.  But in teh end what we already do I think we do well, but unfortunately it doesn’t benefit enough people yet/  I would say, also, to know how to concentrate on what is really at the heart of the association, to have really identified it, and this is the thing that we really have to develop.  And so for that it’s now do we do everything we said before, thinking about out action relative to our social impact.  Being sure that it will contribute to this every time, [unintelliginble] more practical, how to integrate more volunteers, how to get to the next level.  That is to say that, with ten volunteers we have the mentors.  All this I think that all this is super well managed because they work autonomously, too [the mentors and volunteers].  If we wanted to accompany more entrepreneurs like I do with Birgit and Annaelle… right now we are four or five to do it.  We manage to talk about all this, but if tomorrow we wanted to accompany more, how would we manage to communicate well amont ourselves, to be sure that there isn’t someone in their corner that is doing their thing, their life, and that actually we realive that three months later that it’s not at all the values that SINGA supports or the way that it needs to be done. And afterwards, it’s really the change in scale.  How to we operate, and also, compared to the people that can finance us in the future, how can we prove to them that… I think that we have work to do.  It’s also on what you are working on.  How to we prove to them that what we are doing it just, and no only the purely qualitative aspect to just say, we have a 90% success rate.  I find that it needs to be mour defined, to be more… and how we do it, i think that we organize a lot of events as well, that let us share what we live, also, and not only the statistics that are behind it.  BUt all of that takes a lot of time, also, to organize the events, to meet people.  It’s a really a full time job to make people talk about what we do, that we can attest, and I think there is work to be done on communication, and there aren’t very many of us to be able to do it.  There is a whole other dimension that is also important.</t>
  </si>
  <si>
    <t xml:space="preserve">And maybe differentiating the entrepreneurs, why we accompany them and quantifying that.  The aspect also that we have helped people will different competences.  </t>
  </si>
  <si>
    <t xml:space="preserve">A: Yes.  ANd they have a newsletter, so maybe they could share the survey in the newsletter.  It could be like…
El: QR code.  
A: And, in Lyon, maybe in the Parc de la Tete D’Or.  This is a big park.  There is a lot of different people.  Almost the only park in Lyon.
</t>
  </si>
  <si>
    <t xml:space="preserve">The only thing that for us, the number of jobs created is easy, for them, what would be the outside metric? How many projects registered? What resources they’ve been raising  -- some of the entrepreneurs will be looking for funds but not all of them, because some projects don’t need funds: like class one with Fatima, I don’t know if you’ve seen her, she opened her tea.. Are you fond of tea one of you? </t>
  </si>
  <si>
    <t xml:space="preserve">here is something that you could be looking to is the ratio of money spent towards money earned. Money earned is complicated, money spent is easy -- there are two salaries and the rent, and because they are a salary they are not paid by a private company, it’s pretty much closer to 0 than to a million. So when you a do a ratio about so many euros spent on X amount projects, then you find out that your project is very cheap compared to a place where you have a very nice at the top of the tower and you have very nice furniture. I know you are here for learning. </t>
  </si>
  <si>
    <t xml:space="preserve">Not much methods to collect data in the passed. They started the action in January, and they have learned a lot since then, so they are very new. Some people don't really like the numbers/statistics because they aren't exactly telling </t>
  </si>
  <si>
    <t xml:space="preserve">So what methods did you use to collect data in the past, well not much.  Not much because we use them very little.  We did very little reporting.  We started officially our action in January 2018, so it is very recent.  In the year 2018 we were called by lots of things.  Wee learned a lot, and we had lots of challenges, and lots… we were scared also, I think, to throw ourselves in.  We had the impression of being very experimental, in any case maybe at the start, we were looking for our place.   </t>
  </si>
  <si>
    <t>●	Doesn’t know much about what has been done in the incubator program</t>
  </si>
  <si>
    <t xml:space="preserve">Ok.  So you would like a comparison between the integration with SINGA and an integration without SINGA, or would you like just the time to be integrated using SINGA, the resources of SINGA?
M: Yes. I think that maybe the time to be integrated using SINGA compared to others would be difficult.
</t>
  </si>
  <si>
    <t>Other</t>
  </si>
  <si>
    <t xml:space="preserve">Working with young entrepreneurs is something that one of the entrepreneurs care about. Market research and marketing is essential so the various entrepreneurs can survive </t>
  </si>
  <si>
    <t>It was the market reasearch.  Because here there is a big market.  There is lots of marketting.  They have big names like L’Oreal, Franc Provo, and they are big brands, so I think that it’s a little… It’s not easy to be in a market like that, and I am confident in the products that  I want to present, it’s just that it takes a lot of time to do market research, and I am a little afraid that I have to envision it well, it’s a little because of my hijab</t>
  </si>
  <si>
    <t>Volunteer_Knowledge</t>
  </si>
  <si>
    <t>resources are essential. Furthermore, you are not only facing the challanges of nouveaux arrivants but also the challenges of being an entrepreneur</t>
  </si>
  <si>
    <t xml:space="preserve">When, us in France, sometimes we say that entrepreneurship is complicated, that it often fails, that we see if often more in the form of failure than success.  </t>
  </si>
  <si>
    <t xml:space="preserve">SINGA participants are informed about the entrepreneurial, environmental, and business world. SINGA helps people to be more informed about refugees, as well as the complexities of the entrepreneurial world. Volunteers in SINGA are able to use the knowledge they have obtained in the past and pass it onto other people in the program. Participants in the program have learned about other similar organizations, and with this, the challenge of presenting SINGA’s impact because of their size. There are some challenges with volunteer knowledge, such as knowledge about SINGAs additional programs. </t>
  </si>
  <si>
    <t>Buddy</t>
  </si>
  <si>
    <t>It is really all these people that have entered my life.  It makes me see things differently.  They make me think in other ways.  And Mohid, who lives with us, it’s also that/  It’s really… It allows one to go out of… to realize that the way that we think in France, not everyone thinks like that.</t>
  </si>
  <si>
    <t xml:space="preserve">I have the impression that they learn things that will serve them all their lives and then after, if I’m not here anymore this will make them grow, and mostly it makes me grow a lot, because meeting these people that often have lots of experience, that dare to do something else, that impress me a lot.  That enriches me every day.  It’s really good.  </t>
  </si>
  <si>
    <t>● It’s important to have inclusion and integration of people into society, volunteering is important
● She can use her competences to help them 
● In her job she is working with people who create companies, so she is used to it
● Using her competences for something that is important to her 
● To train people to be able to create something is very valuable for her</t>
  </si>
  <si>
    <t>If you’re an incubator basically normally you should create your business. I think after the program, and the aftermath and sustainability and development, either you create a program and you’re back, or you're in the process, like your drawing a company or a startup, and you no longer feel like a newcomer and you’re part of the local. I think a good thing would be that anyone that finishes the program should become a local. Not in terms of time spent but how I feel, how I know the code, how I know how to interact. I will be helping the newcomers, not because I have the willingness, but I feel comfortable enough in Lyon or in France, so that my opinion is valuable to any newcomer because I know the drill, I know the rule. And that’s what you’re working for -- how to find the metrics of success.</t>
  </si>
  <si>
    <t>Any other incubator and things, even ROALPIA, I would say is truly a social entrepreneur incubator, but I wouldn't label them as an NGO. They are definitely a nonprofit, but it is not an NGO as the way you conceive it. I [make a difference] between NGOs and nonprofits. We are a nonprofit, our agency is nonprofit, but we a have a budget, so I don’t consider myself an NGO. We are nongovernmental organization, we are paid by the local authority, but I am not an NGO. An NGO has a social, or charity, or human things. We are here for economic development so it’s hard to say we are an NGO for economic development. And they have a unique position to be really at the cross section of entrepreneurship and an NGO. Ticket for change, i wouldn’t call them an NGO, but they aren’t an NGO. I would label FINKELA as an NGO. Comparisons are very hard. [1]</t>
  </si>
  <si>
    <t>It’s really important to understand how complex and Birgit and Annaelle, you can’t go 100% to the complexity or understand how complex it is. It’s so complicated what they went through and what they need. They may be looking for comfort, for money, for relationship, are you looking for support, are they looking for empathy. Everybody is unique. The way your brother was looking for what I’m looking at when I am in Miami is different than what someone else may be looking at. People say, “oh they’re migrants” they are looking for this. It’s very complex, it’s much more complex than people coming from Stanford and wanting to open their business. So if you already have a sensitivity to that, otherwise you would have spent 8 weeks just to understand how complex it is, not just the process. There is one thing that maybe, I don’t know, you check with Birgit and Annaelle, there are also two way of seeing things: how we approach the profession (to raise money), to show what we did with the money and the result, but I think this should help, it’s non exclusive, about how this helps to raise awareness to the hosting community.[1]</t>
  </si>
  <si>
    <t>Unique</t>
  </si>
  <si>
    <t>If you just take the metric “how many businesses have you created”, this comparison is not even relevant, because you cannot compare a porsche or a vintage mustang. You can’t compare [other incubators with SINGA]. They have to find their own metrics which would make sense to the outsiders, and it’s not something that nobody would understand, but they shouldn’t compare themselves with other dynamics.[1]</t>
  </si>
  <si>
    <t>And SINGA, when they first landed in Lyon because they are born in Paris, they landed through ROALPIA program, and ROALPIA</t>
  </si>
  <si>
    <t>I think that you can read thousands of studies on success ratios: one startup out of ten will be a unique one or one out of a hundred will be a unique one, or one out of 2 will drop in the first year. Given the fact that they don’t have resource; they are personally new in business. They are part of nonprofit. [1]</t>
  </si>
  <si>
    <t>The program that they had was effective in helping entrepreneurs realize their goals in SINGA’s incubator. The mentor helped them feel comfortable and helped them in their project. Some people have gotten involved into SINGA and over time after helping in SINGA’s programs they became a trainer. Mentors/volunteers/buddies have been very effective in most cases and have brought out the best in the specific project. Them giving their time freely and working with incubator participants have given entrepreneurs a high level of confidence when pitching their ideas and working in a french environment. Some mentors interact with more than one entrepreneur in the program and are able to make connections with the program to better aid and create a better network within the french society. A very important aspect of SINGA is that they work with anyone(which could also be a downfall) like people with disabilities. Entrepreneurs see the massive help that mentors give in being able to create a network that is healthy for their upcoming business. Time is a very important aspect that needs to be taken into consideration when distributing mentors/buddies to the entrepreneurs. More than one entrepreneur to one mentor/buddy could reduce the effectiveness of the buddy/mentor to entrepreneurs. Trainers help entrepreneurs in many different ways like training to present themselves effectively to their partners (In a French Context). Praises from the entrepreneurs and how they know the material they were teaching and its effectiveness in creating an incubator.Furthermore, Volunteers accompany entrepreneurs and help hosting people in their homes through the CALM program. A Mentor (Buddy?) for syrian looking to start a clothing store.</t>
  </si>
  <si>
    <t>For the tea, i don’t think she is going to hire anybody because she has to sell the tea to pay the rent and there are others that are creating tons of jobs, start-ups doing an app or business services that strike and raise 10 million, and one day to the other they will have 50 people. The comparison here can be very very tricky so autonomy and raising awareness, and that’s pretty much more SINGA that those people have skills.[1]</t>
  </si>
  <si>
    <t xml:space="preserve">He worked with someone who helped him with his business plan
	This was very helpful
	THe person had a lot of experience and helped him create a business plan canvas
	Helped him to define what his needs are to make his platform a reality
</t>
  </si>
  <si>
    <t>With Partage, I’m supporting a little girl and she is in Lebanon. She is a Syrian Refugee. I get that if there is something about Syria or Lebanon. I will read because I will relate to it . I am her godfather, so she is my goddaughter. What’s happening in Honduras, I know that there are needs but I don’t take the time to read. I know there are plenty of migrants sitting on the streets of Lyon, so obnoxiously or arrogantly, I don’t need to read to know. It would be good for me to read so that I know more and have more compassion</t>
  </si>
  <si>
    <t>You probably have 1000 activities outside of what you’re doing. As soon as you have a family, things become more complex and take more time, and so the time you dedicate to other things like reading a good book can be a challenge. Reading a good book is better than reading problems in the news. I think time is also something. We think we are very important and that we are running out of time but it’s also reality that we are running because we don’t organize ourselves good. So please don’t send me anything [jokingly]. And save energy. I don’t know how much you’ve read about data center and how much they consume energy, and so read a little about that because it’s also socially minded and sustainability driven about all the emailing. Everytime they send you how much energy burns an email, that is stored in a place you don’t read. It is stored in a data center. So you multiply this by how many emails you receive a day, times 5 billion people who have access to internet, so you can imagine the energy they spend on that. So yeah, don’t send me emails. [1]</t>
  </si>
  <si>
    <t xml:space="preserve">They can be supports in the metropolis, etc.  They made us meet a man that was very nice and that really helped us. </t>
  </si>
  <si>
    <t>● Communication could be bettered
● How they are known by businesses -&gt; visibility
● If I hadn’t gone on the internet I wouldn’t have known about them
● Sensitize
● Knows about FINKELA but not about SINGA even though SINGA is better
● I don’t know, I don’t know how to answer this question</t>
  </si>
  <si>
    <t xml:space="preserve">  When did you first get involved? 
●	 2 years ago 
●	 At the beginning I was participating to the meeting every Wednesday
●	 Do some education for the job 
●	Part of this workshop 
●	 Participated in FINKELA
●	Now acting as a trainer 
</t>
  </si>
  <si>
    <t>Volunteer_Prior</t>
  </si>
  <si>
    <t xml:space="preserve">F: I would say I do two things.  First, I’ve been hosting someone at my house since January, for one year.  The second things that I do is that I am a volunteer for the entrepreneur incubator.  So, I come in one or two days a week to accompany the entrepreneurs. </t>
  </si>
  <si>
    <t>Many volunteers donated time or money in the past.  Some donated to larger organizations and then slowly started donating to smaller organizations and helping smaller organizations.  THey often did this because they liked to be able to know that their help was going to a good cause and liked to see the impact of their work.  They genuinely enjoy helping others.</t>
  </si>
  <si>
    <t>I think that at the beginning, I started to give because it was a first way of investing myself.  I come from a family where the associative [I think she means philanthropy or volunteeering] was very spread out.  Not one does this in my family, I am the first to really do it.</t>
  </si>
  <si>
    <t xml:space="preserve">And then, little by little, I gave to smaller associations as I started to get deeper into the associative system, because I wanted an association where I was sure that the money was going to the beneficiary, and that it wasn’t used for methods of communication… </t>
  </si>
  <si>
    <t xml:space="preserve">I became a member in December 2018. 
E: Ok.  And when did you first hear about SINGA for the first time? 
F: Actually, I arrived in Lyon in September of this year.  I mean, last year.  And, before, I gave French lessons in Paris for another association for newcomers. And when we arrived here we had an extra room and my husband and I thought that it would be nice to be able to host someone at our house. So, I looked into where I could find an association that proposed this and this is how I found SINGA. 
</t>
  </si>
  <si>
    <t>So opening doors. Opening doors for entrepreneurs, opening doors for FINKELA. They hosted their cohorted class in intellectual properties so that they are aware. I was a mentor for four people in the first class, 2 in the second class, and 3 now. The oldest person, depending on what they need, I’m able to mobilize my network should it be relevant and help them. And that’s the motto of SINGA/FINKELA, it’s the network, because they come here without network because they don’t have it.</t>
  </si>
  <si>
    <t xml:space="preserve">Okay.  So the first thing is this.  As I was saying, I was at a business school.  I worked for ten years in marketing and commercial industries </t>
  </si>
  <si>
    <t>Some people don't vounteer because they don't think that newcomers want to put in the effort to be included.  They feel that they are paying too much in taxes and that all of these taxes are going to newcomers, and they don't like it.</t>
  </si>
  <si>
    <t xml:space="preserve">And I think that I didn’t really know how else to get involved.  At the beginning I didn’t even have an idea of what association I might like.  So, I started really through donations, only to large assocations.  And it was my way of contributing.  </t>
  </si>
  <si>
    <t>My wife is kind of a social worker and is assisting people who are very far from employment to get them back on track, solving issues, looking into background of the family in terms of culture, many things [ make them feel like ] they are not part of the society. They feel discriminated. There are many things. In terms of employment the scope and the picture, unfortunately it would be great if you could show this creates jobs, but it’s not that easy. Everybody has their own mind, and they don’t want to come back to work. It’s not that they want to benefit from the social system, but some of them don’t believe they can work, some of them never worked. Believe it or not, they can be 30/35 and they never worked ever. It’s not that they are rich and they are just playing polo, they just never worked ever. It’s very complex. One thing that I think could be a good thing, it’s also to show that those person will be autonomous very quick</t>
  </si>
  <si>
    <t xml:space="preserve">I was not a mentor. As I said I do a little bit of everything. So I’ve been supporting her. I have a visually impaired person part of my network. He’s blind. I asked him “are you fond of tea” and he said “ i love tea!” and I said “back in Lyon, I’ll take you!” and I asked Fatima “ are you willing to challenge your tea?” because she was saying “tell me what you think” and I was saying, “yeah, it’s good, but I can’t tell you. It’s probably very good”. He will be coming and doing a taste test. </t>
  </si>
  <si>
    <t>There is this motto that hosting population or habitating newcomers, is that all tax is going for them and it’s too much now. They say “the extra tax I pay goes to them and it doesn’t go towards my social security”. So they think that newcomers directly decrease reimbursement. So they say “the money less that I get back is going to them”. Of course, that is not a direct path. The way to show that those people are not a burden can be something where outsiders that are not educated in all the complexity of migration can be sensitive. Oh well if it doesn’t cost me anything, then sure. There are some communities that are more prone to understanding that but that would be a thing to think about. In terms of unemployment I think they have to do a ratio but I’m not sure that so many jobs have been created by so many projects that been set up. Some of them don’t even get a salary</t>
  </si>
  <si>
    <t>And so we were able to save a lot of time on certain things that could be proposed, and start instead on the accompanyment with the Buddies [mentors], to meet Cedris, to meet people in a scope that was more open to discuss the project, continuing afterwards, specifying certain elements, then coming back after adn not necessarily having a workshop for two to three hours, where we are a little at the shoulder [?], where we stay friends, etc, it was was worked the best for us</t>
  </si>
  <si>
    <t>Volunteers_Enthusiasm</t>
  </si>
  <si>
    <t>Volunteers enjoy working with SINGA and the entrepreneurs because it makes them feel good, and they want to be part of SINGA's mission. Entrepreneurs feel like volunteers are enthusiastic about their projects, helping them network and gain the right competences, and are welcoming. Volunteers are enthusiastic about transmitting their competences and comfort in Lyon to the entrepreneurs.</t>
  </si>
  <si>
    <t>What I gain, I would say that I gain direction in my daily life.  That I really have the impression of being useful wtih the entrepreneurs that I am accompanying.  Should I talk about only the entrepreneurial part or also the person that I am lodging?</t>
  </si>
  <si>
    <t>here I have the impression of really being able to bring competences to people who are extraordinary through the project that they are starting, that don’t necessarily have this competence, or they don’t have all the keys of how to succeed in France to do that, and so it’s very complementary.</t>
  </si>
  <si>
    <t xml:space="preserve">And actually we have dirrectly under out hand, in quotations, people that are intersted by this, so we are really at the heart of their problem.  I think that if we didn’t have all of this community, we couldn’t do this.  We couldn’t be as close to their needs.  And so we are really the onlyl onees to be able to let newcomers believe in their project and to… We often have this feedback.  We tell ourselves that, finally, before meeting us, we sent them to the end, whether this be a job or all the other organizations to look for jobs or to start their project.  There is that, and there is also the qualitative aspect.  I think that we have all really in our hearts to dedicate time to the people that wee accompany.  And we don’t accompany four hundred projects in a year.  That makes all the difference, I think. So it’s sure that it’s more difficult to “re-sell” because [unintelligible] the quantity we will maybe not have thousands of project, but the projects that we do accompany we do it well ebcause we have the time and because, also, the volunteers that come, it brings us a lot to be able to to is qualitatively.  </t>
  </si>
  <si>
    <t>For me there is that and they there is also the human aspect that all of this creates between us.  There is another vision of newcomers, too.  All that we can do as a promotion to make people talk about SINGA allows in an indirect manner to talk about immigration in France</t>
  </si>
  <si>
    <t>I would say that the mission is twofold.  The first is really to accompany newcomers from the start, to allow them to start, and mostly for me… what means a lot to me is to make it such that they can succeed and that we be oriented enough towards the results.  That we manage to make it such that their project has success, adn that we see that it works, and that there are projects that succeed, that materialize, and for me that is the primary mission.  It’s really that the newcomers are able to do what they want to in their life, and what happens through entrepreneurship is making everything available so that it is really possible do… first all the keys to succeed in their project.  The second thing I would say… to allow also to know what entrepreneurship is</t>
  </si>
  <si>
    <t xml:space="preserve">I think that there is the pretext of the entrepreneurship and all of that but for me it is also about creating human bonds.  </t>
  </si>
  <si>
    <t>And I find that they are super courageous, and that brings me a lot, too.</t>
  </si>
  <si>
    <t xml:space="preserve">Personal encounters, too.  To say, “Well yes, it’s true that we can do this,” and that they have just arrived in France and that, in the end, they are… they dare to do it.  </t>
  </si>
  <si>
    <t xml:space="preserve">E: Is there a reason why you are just involved with FINKELA and not SINGA? 
C: 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 As a buddy, i can definitely help them, but that is something I am  already doing that for the entrepreneurs. I am a permanent buddy. So why I’m not involved with SINGA is time. And the CALM program -- why we don’t host -- it’s basically because right now we don’t have the capacity to host in an appropriate and decent condition, the newcomer that would come. So we don’t have a separate room, and for nobody it is convenient to have one in the middle of the living room for no matter how many days. I’ve got two kids, we’re [a family] of four, so there is no room, so there is a reason why we are no into the CALM thing. 
</t>
  </si>
  <si>
    <t xml:space="preserve">●	  She is a mentor for FINKELA for the incubator 
●	  Now she is doing that she is training for the people who need help with projects
●	  Training about how to present themselves to different partners 
</t>
  </si>
  <si>
    <t>Then, when I was wearing my arm wrap, one day the coordinator asked me “What’s that?”, and I explained to her, and she was like “how many people who are sick”, she didn’t know. I explained to her and was it “that’s a lot of people do you can do that for other people”, and I was like “I didn’t know that”. And then she was like “Ah we’re going to start this program with these two great people, you should meet them and talk about it”. Then we talked about it, then when they started they called me to apply. So I was like okay, let’s do it! So I was amongst the first promotion.[1]</t>
  </si>
  <si>
    <t xml:space="preserve">As a buddy, i can definitely help them, but that is something I am  already doing that for the entrepreneurs. I am a permanent buddy. So why I’m not involved with SINGA is time. </t>
  </si>
  <si>
    <t>Uh, thank you. And thank you for coming all the way to learn how things work elsewhere. And what you’re doing for SINGA is very great. We need all the expertise we can get.</t>
  </si>
  <si>
    <t xml:space="preserve">How have you benefited from volunteering for SINGA/FINKELA?
C: Feelin good. </t>
  </si>
  <si>
    <t>Feeling useful, because we cannot just close our eyes on the issue of migration, about people coming in -- the newcomers. Because we are all fortunate enough to not deal with this issue. But that’s definitely what brings me to FINKELA, and to have them benefit from everything that I have been working on. I’ve been involved in start-ups and accelerators, so i’ve got a pretty broad scope of things that I have been doing, and I put at FINKELA’s disposal so I can just provide that. Basically, showing back. I have been very fortunate to receive, so it’s my time to give. [1]</t>
  </si>
  <si>
    <t>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time.[1]</t>
  </si>
  <si>
    <t>The age of the mentors is very useful since they are generally older than the entrepreneurs.
Some of the comments were insterd into challenge/positive since they were more effective there\</t>
  </si>
  <si>
    <t>So what i’m doing with FINKELA, i’ll try to put it in a a humble and modest way -- I’m very much beside Birgit and Annaelle to give them an outside perspective on everything they have been working on. I won’t definitely say I advise them. I definitely won’t say I mentor them. But I make sure I am here and if I bring added value as an external vision -- a different view and a different perspective -- I share my say. And if they don’t take it, they don’t take it. [1]</t>
  </si>
  <si>
    <t>I was not a mentor. As I said I do a little bit of everything. So I’ve been supporting her. I have a visually impaired person part of my network. He’s blind. I asked him “are you fond of tea” and he said “ i love tea!” and I said “back in Lyon, I’ll take you!” and I asked Fatima “ are you willing to challenge your tea?” because she was saying “tell me what you think” and I was saying, “yeah, it’s good, but I can’t tell you. It’s probably very good”. He will be coming and doing a taste test.[1]</t>
  </si>
  <si>
    <t xml:space="preserve"> So the newcomers are very connected, because it’s a way to stay connected with family or close friencs, so, effectively, to touch newcomers we use a lot of social media, but also little by little it’s word of mouth that is developped, so seeing that we have reacurring activities, and now it has been two years, two and a hald years that we are in Lyon, so there are many things that happen through word of mouth between people, touching the locals who come to us. Here it is true that there are lots of methods of communication to spread the word.  Effectively, there there is social media for young people who use it, but we also have less young people on our facebook community.  After, like I was saying, we do a lot with sensitizing sources of information [newspapers, etr] open to everyone, so we communicate also towards other associations so they can talk about it. And at the beginning it was… within the locals a large diversity: young, less young, often the less young people are those that were already in social media groups that help people or associations that fight for the rights of refugees, but not only this. What brings together also a bit… in the incubator, the mentors, for example, they are a bit older.  Because often they are a bit… well they have experience, and in supporting the entrepreneur, and so it is often people who aren’t as young as the Buddies.</t>
  </si>
  <si>
    <t>If you’re an incubator basically normally you should create your business. I think after the program, and the aftermath and sustainability and development, either you create a program and you’re back, or you're in the process, like your drawing a company or a startup, and you no longer feel like a newcomer and you’re part of the local. I think a good thing would be that anyone that finishes the program should become a local. Not in terms of time spent but how I feel, how I know the code, how I know how to interact. I will be helping the newcomers, not because I have the willingness, but I feel comfortable enough in Lyon or in France, so that my opinion is valuable to any newcomer because I know the drill, I know the rule. And that’s what you’re working for -- how to find the metrics of success. [1]</t>
  </si>
  <si>
    <t xml:space="preserve">Now, no. But when I was in the promotion, because it ended around six months, I had one. </t>
  </si>
  <si>
    <t>Fatima is a success. That’s already 10% of the first class. One is setting up is incubator in [idk, some place]. That’s what we’ve been following. He wanted to create a social incubator. He is definitely a success. One set up her own exhibition about women’s rights in Sudan. It’s completely different and it’s about loving and raising awareness. The exhibition took place. Thats 3/10 of the first class, so that’s already 30% of success. One an exhibition, one is a tea store, and one is a potential incubator. Completely different. Level of money you need, completely different. Level of fundraising, completely different. The outside metric is going to really be a challenge. Incoming is easy, the outgoing is more complex. There is something that you can use your brain juice. This metric of outcome. [1]</t>
  </si>
  <si>
    <t>THey are skilled people. If you are fleeing a country it’s not just all the beggars that are fleeing the country, it’s not all the thieves that are fleeing the country, it’s not all the babies that are crawling through the country. It’s people who are educated who have a job, and how have experience. Both men and women who are doing very good things in their place, so they can do very good in this place. And the part where they’re going to “steal jobs”, more and more people know that that’s a fake statement</t>
  </si>
  <si>
    <t xml:space="preserve">Everything through FINKELA. I’m not a SINGA guy. I’m not really involved as a “buddy” in the Buddy Program, I can be seen as a buddy for entrepreneurs. I haven’t been playing the role as buddy for newcomers. I’m not involved with SINGA at all. In FINKELA, I’ve been doing a little bit of everything when it comes to providing support for entrepreneurs. </t>
  </si>
  <si>
    <t>It’s a great challenge. Probably the most beautiful topic of helping people. It’s the best topic within the IQP lyon center. You have a great topic and a great team. Help them. They need your resource. You don’t need me to tell you that. They count on you, they need you. It’s very valuable and powerful whatever you come up with because you’re going to help them a lot. Were you initiated before this project a little bit about migration? [1]</t>
  </si>
  <si>
    <t>I know this is what SINGA is doing and they are working on their program CALM, and I think there is a leverage to show what FINKELA is achieve when it comes to the hosting community. And that’s where I say “those guys are talented and you can use them for other things”.[1]</t>
  </si>
  <si>
    <t xml:space="preserve">
Within the program Buddies are not clearly identified and the entrepreneurs and the buddies (Mentors?) do not know what a buddy really is. This is something that is talked about a lot within SINGA and how the buddy system helps the entrepreneur largely. However, that distinction is not there every person within the organization should be clearly defined and understand their role clearly as it relates to SINGA’s incubator and even further within SINGA. This extends to the effectiveness of their change in branding like changing Finkela to SINGA incubator.
</t>
  </si>
  <si>
    <t xml:space="preserve">n/a, same person said all excerpts </t>
  </si>
  <si>
    <t>He’s not sure if he worked with a Buddy before</t>
  </si>
  <si>
    <t xml:space="preserve">E: So are you a Buddy?  Is that the term?
M: It must be that.  I’m not sure.  I think that i am a Buddy, yes.
</t>
  </si>
  <si>
    <t>Unfortunately, the one I read most are not from them, because I didn’t register for their newsletter so I don’t know what’s happening in SINGA, to be honest, I don’t go to events of SINGA. [1]</t>
  </si>
  <si>
    <t>like class one with Fatima, I don’t know if you’ve seen her, she opened her tea.. Are you fond of tea one of you? [1]</t>
  </si>
  <si>
    <t xml:space="preserve">E: Sp do you work with a Buddy? 
M: Buddy?  What does that mean?
</t>
  </si>
  <si>
    <t>Volunteer_Contribution</t>
  </si>
  <si>
    <t>Entrepreneurs feel like the contribution of their mentors/volunteers have a good impact on them/are very helpful with understanding french society, and that they are available when needed. One of the entrepreneurs we talked to houses a newcomer. Volunteers feel like they are useful to the entrepreneurs, and they can teach their competences to the entrepreneurs. Volunteers do not feel like they are helping the newcomers, but accompanying them. Volunteers contribute to helping the newcomers mobilize their network.</t>
  </si>
  <si>
    <t xml:space="preserve">who helped use during the second phase of the project, when we recieved a [unintelligible], and so we had the possibility of anwering a littl of doing what we wanted to so.  HTey helped us mostly with meeting several partners, potential partners, in the search for a place for a shop, to get settled in Lyon, in preparation for our crowd-funding campeign, that kind of thing.  </t>
  </si>
  <si>
    <t xml:space="preserve">Yes, I know.  But I think there is another name other than Buddy.  There is… Anyway, a Buddy.  Yes, we work with a Buddy.  His name is Cedric [once again, not a Buddy ¯\_(ツ)_/¯], </t>
  </si>
  <si>
    <t xml:space="preserve">This is a subject that interests me in parallel with what I do here.  I am following a class on the way to measure social impact. I don’t know if it is something that might interest you.  </t>
  </si>
  <si>
    <t xml:space="preserve"> I would say I do two things.  First, I’ve been hosting someone at my house since January, for one year.  The second things that I do is that I am a volunteer for the entrepreneur incubator.  So, I come in one or two days a week to accompany the entrepreneurs. </t>
  </si>
  <si>
    <t>It’s very variable.  Because there aren’t very many of us we do lots of things and we can propose lots of things. The first thing that I do is that every Thursday afternoon I welcome people who want to start a business at a permanence, and for one hour we have interviews with them to… so at the beginning we just discover their project and we ask them lots of questions, and then, little by little, we work with them on the different problems that they might encounter to help them to</t>
  </si>
  <si>
    <t>Yes, yes. A Buddy is a mentor.</t>
  </si>
  <si>
    <t>CALM</t>
  </si>
  <si>
    <t>I would say that the mission is twofold.  The first is really to accompany newcomers from the start, to allow them to start, and mostly for me… what means a lot to me is to make it such that they can succeed and that we be oriented enough towards the results.  That we manage to make it such that their project has success, adn that we see that it works, and that there are projects that succeed, that materialize, and for me that is the primary mission.  It’s really that the newcomers are able to do what they want to in their life, and what happens through entrepreneurship is making everything available so that it is really possible do… first all the keys to succeed in their project.  The second thing I would say… to allow also to know what entrepreneurship is.</t>
  </si>
  <si>
    <t xml:space="preserve">Every week I send each person towards at least four or five different people.  For me that is a real advantage. To make people talk about entrepreneurship, also newcomers, by what is done by INSPIRE for example, it’s going to businesses, to get people to talk and tell their experiences, it’s a way to really touch people.  </t>
  </si>
  <si>
    <t>there, for me it was that, and with my husband we have alwaus continued to donate over time because I see also now that I am a volunteer that for there to be salaried people, for projects to be organized, you need this money.  Now, it is important for me that it go specifically to something conrete, where I understand what it’s for, and that it really helps people.  I need that this be explained to me well.</t>
  </si>
  <si>
    <t>What makes a difference, I think it’s two things.  The first is that, since we are all members of SINGA, we didn’t come here by chance, either.  We are here… when we come to SINGA it is explained to us the manner in which we should… the questions that we have to ask people, the approach of newcomers, and we have all trained ourselves in that.  And we adhere to it profoundly.  I think that it’s important.  And so it makes it such that I think  that we are the only ones here to know how to “take care of” these people in this way.</t>
  </si>
  <si>
    <t xml:space="preserve"> People in all milieus.  So, young people, less young people, people in the private sector, the associative sector, people outside of cities but also in cities.  Cities welcome the majority of newcomers. But so, for us it’s important to touch the biggest part… the largest population possible, and that it be not just young people who participate but also people that don’t necessarily find a way to participate at other times in their lives, for example by lodging a refugee in their home, they participate like that in welcoming them.  Outside, they don’t necessarily have the time or the desire to participate in activities or militant causes , but by lodging someone they are engaged in favor of a more welcoming society.  So, the goal is to affect, before anything else, the newcomers, to inform them on the opportunites that exist, on… to show them that there are lots of things that are possible, first. And the host country, like I was saying. There we are trying to affect a maximum number of people, also of organiations, and businesses, so that they can also… refugees and that in this way by interveneing also in businesses that we can affect employed people that are, before anything, citizens like anyone else. </t>
  </si>
  <si>
    <t>And so, you see, we have worked with Justine on what we call the pre-incubation, and how we will do [unintelligable] entrepreneurship.  We do it mostly in the form of design thinking, wee will question people the way you are doing it.</t>
  </si>
  <si>
    <t xml:space="preserve">● She is a mentor for FINKELA for the incubator 
● Now she is doing that she is training for the people who need help with projects
● Training about how to present themselves to different partners </t>
  </si>
  <si>
    <t xml:space="preserve">● 2 years ago 
● At the beginning I was participating to the meeting every Wednesday
● Do some education for the job 
● Part of this workshop 
● Participated in FINKELA
● Now acting as a trainer </t>
  </si>
  <si>
    <t xml:space="preserve">The number of people accompanied  would be a good indicator both at the level of companies, the creation of projects and other accompaniments because I know that they have other services like CALM, that would be good. </t>
  </si>
  <si>
    <t xml:space="preserve">In these values that we carry, the movement of people being able to act, being able to tell themselves that each can have their place in society, everyone can change things on their own scale together.  THere are lots of structures that do it, and for SINGA’s  incubator, in Lyon we are working with partners which whom we share these values, and notably I think Ladi, who does microcredit for people that either are creating very small businesses, or that don’t have access to [unintelligible] banking for different reasons, to have everyone and the time to do entrepreneurship, and everyone can become an entrepreneur.  And that’s the truth. It’s not because we are refugees, it’s not because we are SDF, it’s not because we are a single mother that we can’t do entrepreneurship. </t>
  </si>
  <si>
    <t>at one point in time because they are doing these gatherings -- and I attended this event and everybody was pitching their things, and I met SINGA talking, and I found it interesting, and they kept me in a database. When they set up FINKELA, they came up to me and they said Cedric. The boss of SINGA set up SINGA lyon and came up to me and said Cedric, we are going to set up an incubator called FINKELA, are you ready to come and check? And I said “sure” so that’s when I got involved. February last year. I think that was the first time I met, but SINGA is probably since December. If I’m talking to long just flag haha</t>
  </si>
  <si>
    <t>A door I open is about intellectual property and how that’s also an issue. When you’re a regular, starting entrepreneur, you don’t think right away. When you’re coming from a place that has been terrifying, IPs may not be the very first thing [on your mind].</t>
  </si>
  <si>
    <t xml:space="preserve">○	SINGA was created in 2012 by two friends
○	After working with regufees and asylum seekers they realized France was missing three things to include refugees: connections, the bad image, using numerical tools to create connections
○	They started by accompanying entrepreneurs, then doing workshops
○	They did a numerical study and found that refugees were very connected online
○	They did a hackathon, and at the end they created CALM
</t>
  </si>
  <si>
    <t xml:space="preserve">F: I became a member in December 2018. 
E: Ok.  And when did you first hear about SINGA for the first time? 
F: Actually, I arrived in Lyon in September of this year.  I mean, last year.  And, before, I gave French lessons in Paris for another association for newcomers. And when we arrived here we had an extra room and my husband and I thought that it would be nice to be able to host someone at our house. So, I looked into where I could find an association that proposed this and this is how I found SINGA. 
</t>
  </si>
  <si>
    <t>Is there a reason why you are just involved with FINKELA and not SINGA?
C: 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time.[1]  As a buddy, i can definitely help them, but that is something I am already doing that for the entrepreneurs. I am a permanent buddy. So why I’m not involved with SINGA is time.[2]  And the CALM program -- why we don’t host -- it’s basically because right now we don’t have the capacity to host in an appropriate and decent condition, the newcomer that would come. So we don’t have a separate room, and for nobody it is convenient to have one in the middle of the living room for no matter how many days. I’ve got two kids, we’re [a family] of four, so there is no room, so there is a reason why we are no into the CALM thing. [3]</t>
  </si>
  <si>
    <t>Time, and the added value that I can bring. I guess that being just good will, it’s a necessity, but it’s not enough. You can have good will but having nothing to offer. I could do the copies and the things which can have added value but limited. I think it’s where people have skills and have experience and where they can share that, but if i don’t have, then there’s not point for me to make sure. Worst case scenario I make people lose their time</t>
  </si>
  <si>
    <t>As a buddy, i can definitely help them, but that is something I am already doing that for the entrepreneurs. I am a permanent buddy. So why I’m not involved with SINGA is time.</t>
  </si>
  <si>
    <t xml:space="preserve">F: I think that there is the pretext of the entrepreneurship and all of that but for me it is also about creating human bonds.  It is really all these people that have entered my life.  It makes me see things differently.  They make me think in other ways.  And Mohid, who lives with us, it’s also that/  It’s really… It allows one to go out of… to realize that the way that we think in France, not everyone thinks like that.  </t>
  </si>
  <si>
    <t>Given that it is not everything from scratch, given the environment they are working with, in terms of resources, in terms of time, and dynamics, yes. They are definitely doing very very very good. I know a couple of the projects that I’ve been following can be really tied as success.[1]</t>
  </si>
  <si>
    <t>Yes, it seems logical. Like I was saying, it’s really a very particular ambiance. In fact, you sense that people at SINGA, what they do they do from the heart. They don’t do it for them, don’t do it to get a medal or to be decorated, don’t do it for the salary that they get, either. Because I think that they do long, long days Annaelee and Birgit, and I think Justine as well, and so you see that all the investment, you want to contribue to help them grow the project because they believe in us and we believe in what they do, too.[1]</t>
  </si>
  <si>
    <t>n/a, same person for both excerpts (saying how they are involved with FINKELA but not SINGA)</t>
  </si>
  <si>
    <t xml:space="preserve">●	There were some tragic events in France, like the picture of the boy on the beach
○	That’s when the CALM program really took off
</t>
  </si>
  <si>
    <t>I’ve been at the very very beginning of FINKELA. I’m not part of SINGA Lyon, I’m just one of these who are providing time -- not from day one because I didn’t engineer or design the program, but as soon as they got their first class in, I was with them until now. So I will answer all questions as it is related to FINKELA.</t>
  </si>
  <si>
    <t>Everything through FINKELA. I’m not a SINGA guy. I’m not really involved as a “buddy” in the Buddy Program, I can be seen as a buddy for entrepreneurs. I haven’t been playing the role as buddy for newcomers. I’m not involved with SINGA at all. In FINKELA, I’ve been doing a little bit of everything when it comes to providing support for entrepreneurs</t>
  </si>
  <si>
    <t xml:space="preserve">People may not house a newcomer because they are afriad of letting someone into their home, or some people don't have the room. </t>
  </si>
  <si>
    <t>Two people don't know if they had/or were a buddy, or don't know enough information on SINGA to comment on the organization's impact assessment thus far</t>
  </si>
  <si>
    <t xml:space="preserve">Some people, you know, i’m helping a family that is illegal here in France. The guy was in construction, and he just wants to work for free. I’ll make sure that when he wants to work on certain things, he has money, but he wants to feel confident and regain his pride because he is a man, and just to do things. And if you read a little on migrants, and they wait 2 months in a shitty hotel room when there are 20 of them, they’re waiting everyday to go out. It’s waiting. It’s time. And when you’re an asylum seeker and there’s nothing happening and it feels like it’s taking ages for administration, which they are, but they are overwhelmed with process. So for them just to understand what it is, that is something. You don’t have time. You have to pick, but I think this is also a powerful statement. 
</t>
  </si>
  <si>
    <t xml:space="preserve"> I don’t know.  I don’t know because actually I’m too far from SINGA to know how they measure the impact o their actions.  And I don’t know exactly what internal measures of impact they measure.</t>
  </si>
  <si>
    <t xml:space="preserve">Ways that people want to see SINGA promoted depends on the contibution level of the entrepreneur </t>
  </si>
  <si>
    <t xml:space="preserve">And the CALM program -- why we don’t host -- it’s basically because right now we don’t have the capacity to host in an appropriate and decent condition, the newcomer that would come. So we don’t have a separate room, and for nobody it is convenient to have one in the middle of the living room for no matter how many days. I’ve got two kids, we’re [a family] of four, so there is no room, so there is a reason why we are no into the CALM thing. 
</t>
  </si>
  <si>
    <t>.  It give me visibility because I mostly like to know what will be happenning in the association.  And it gives me visibility on next month, this this and this will happen.  And that I can note it in my agenda the things that I want to participate in.  And, for our daily work, I find that ideally every week we should… I am there a lot compared to other volunteers, so it really depends on the involvement of each.  That we find ways of showing in an effective way what we do, the problems that we can face, and to be sure that there is no information that is lost, that isn’t easy because there aren’t very many of us and the time that we have we like to spend it well, we like to spend it with the entrepreneurs and not make an extended report, but maybe we could do a little more of that so that we can be very effective.</t>
  </si>
  <si>
    <t>Volunteer_Other_Organizations</t>
  </si>
  <si>
    <t>They are unique because they focus on the needs ot newcomers, teach them French, they do not give the impression that they are helping newcomers but rather they are supporting newcomers and accompanying them.  So, the goal is to affect, before anything else, the newcomers, to inform them on the opportunites that exist, on… to show them that there are lots of things that are possible, first. Even if we know that today we affect mostly people that ask themselves the question, but the goal is to, in the long term, touch people that today are against it. And we also have a strong mission in the media.  We are trying to change the way the media views it.  Today, we show also some good stories, we intervene in businesses with entrepreneurs [INSPIRE?] to show that the message that we see in the media isn’t correlated with the reality.  So, little by little, through encounters, we try to change things. So there has really been, just as much for the newcomers as for the locals, a sentiment of being welcommed and being able to easily meet people, to be in contact, to creat personal connections, as friends or proffessionally, more easily, globally.  It’s that the people, when they arrive, they are immediately considered like a person to be helped, like a beneficiary, like a person that was poor, that didn’t know... that couldn’t necessarily make it by themselves, and so for me SINGA’s strength is to say finally that we will remove the label of refugee, and in doing so we will remove also prejudices on the person and we will consider the person that arrives like anyone else, so a person who is equal to any other citizen,Not because they had no past, many times in others organizations especially in the ones ran by the state, when you come as refugees you go to the employment office and they make you feel like your life before coming to France did not exist. SINGA takes it into account and that is valuable. The person is able to recover, their self-esteem increases they acquire self-esteem and motivation to continue. because people are taken into account for what they are and what they were before coming here. create real human bonds.  And, in fact, all of this, it puts all different classes of society together, and in fact, inside the society of SINGA we have a French society ven ROALPIA is different. In ROALPIA they are all French speaking, probably most of them are educated, which they are also in the newcomers, but you don’t have to be. WELCOMES EVERYONE. The vision is to give a chance to any entrepreneur no matter where they are coming from. Their mission is to make sure the local community and whoever has expertise to open their doors and share their network and their knowledge</t>
  </si>
  <si>
    <t>n/a, just one excerpt</t>
  </si>
  <si>
    <t>Because I’ve been a volunteer in two other assosiations that deals with immigrants. Everything is different, the way they do things. For the other two assosiations, there’s a barrier between the member from there and the people coming, it’s like there’s one here and the other on the other side. Whereas with SINGA, we do it together. There’s no distinction.</t>
  </si>
  <si>
    <t xml:space="preserve">     Of course they are unique
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
</t>
  </si>
  <si>
    <t>Volunteer_Other_NGO</t>
  </si>
  <si>
    <t xml:space="preserve">n/a same person for both excerpts </t>
  </si>
  <si>
    <t>Red cross, I have been part of their team, emergency unit, and there is one called partage, which is very much on education. Providing education to kids in places where the entire system is disrupted because of war. I know them because I applied to work for them but they turned down my application. Those are the two. After time to time you just give some money here and there. There is a migrant place right next to where I live so i try to find some time and do things for them but this is pretty much, i’m not involved or part of their team. [1]</t>
  </si>
  <si>
    <t>I offered but they never got back to me. I wasn’t looking for a job, but if they needed help I would have helped them. I’ve been a volunteer for red cross also, i was part of the emergency unit Take a van, and drive around the city, provide blankets for the homeless. I’ve been also doing first-aid (EMT). And pretty much it’s because of time now. I feel less stupid about.. At least I do something that’s minimal. Giving money prevents me from thinking I don’t do anything so I just give money</t>
  </si>
  <si>
    <t xml:space="preserve">n/a, same person for both excerpts </t>
  </si>
  <si>
    <t>Right now there are two NGOs that I give monthly to, like money.[1]  I don’t give time. I offer my language skills if they need any translation because everybody speaks English, but I don’t do anything except give money. [2]</t>
  </si>
  <si>
    <t xml:space="preserve">So have to ever run a business before joining SINGA?
E: [02:26] No.  No, never.  I was a volunteer in an association, otherwise, on the side, [unintelligible, pretty sure he said something about working in...] climatization, heating, etc, solar </t>
  </si>
  <si>
    <t xml:space="preserve">●	Lots of organizations do great things
○	We want to change the methods of helping, but actually it’s not helping
○	We are not in the business of helping
○	We want to show other things and have new tools for that
</t>
  </si>
  <si>
    <t xml:space="preserve">It’s really a social project that is there to include everyone.  To share a common view, and that we don’t find in other incubators.   </t>
  </si>
  <si>
    <t xml:space="preserve"> So, for me it’s unique and this vision, it’s this systematic impact that they have on all of society, where generaly the impact is localized, they are able to make an impact that touches lots of actors.  It’s because they are talented, they have a big netowrk, and with businesses, and with associaitons, and with the city of Lyon, and with citizens.  So, it’s really a network of things that create connections, that are very powerful, I think. </t>
  </si>
  <si>
    <t xml:space="preserve">C: There are workshops, etc, daily, that we, the entrepreneurs, have participated in with the other entrepreneurs in the promotion.  I think that in these groups of entrepreneurs there is a big disparity in expertise, where we come from, level of language, level of… qualifications, etc, etc.  So it’s a very rich group, it’s very disparate, and so there are points…  </t>
  </si>
  <si>
    <t xml:space="preserve">G: I think that at the level of the incubation it’s very different because SINGA is not an organization whose main mission is to accompany entrepreneurs.  It’s not their main project, so </t>
  </si>
  <si>
    <t xml:space="preserve">Even SINGA’s approach is so interesting that even the people that they accompany, when they succeed in assimilating, they will not just assimilate to find bread winning [any job that they can live off of], go wash windows, go sweep floors, no.  THey will do a job that they wanted to do, that it be computer science, or that it be law, or in another field or… Starting there, what they are, what they want to do.  SO it’s not just accompanying to find a job like that quickly to live.  No.  THey find work that makes sense.  Work that they want to do.  So, we follow them in their personal projects, and that, even just this side, for me, SINGA has succeeded.  
</t>
  </si>
  <si>
    <t xml:space="preserve">Everything stems from that, from the first encounter.  The respect of the other, the other will feel it.  There is a relationship that is created or confidence.  A relationship, we can even say, from human to human.  Each one defends their ideas and from there I think that they are well off.  Because for me that’s what makes them come out of their shell, actually, because for me that’s the primary thing.  You teach someone… you won’t give someone to eat, teach them what to do to be able to feed himself.  So SINGA is that.  That is to say that they don’t give.  THey show you the way to come to your own hungers.  </t>
  </si>
  <si>
    <t xml:space="preserve">.  It’s really a social project that is there to include everyone.  To share a common view, and that we don’t find in other incubators.  </t>
  </si>
  <si>
    <t xml:space="preserve">Because I’ve been a volunteer in two other assosiations that deals with immigrants. Everything is different, the way they do things. For the other two assosiations, there’s a barrier between the member from there and the people coming, it’s like there’s one here and the other on the other side. Whereas with SINGA, we do it together. There’s no distinction. </t>
  </si>
  <si>
    <t xml:space="preserve">El: In your opinion, is SINGA unique and different from similar organizations?
Bonney: Yes, it is.
</t>
  </si>
  <si>
    <t xml:space="preserve">So I was involved with SINGA for the first time in November 2016.  It was during an informational meeting. With my colleague Annaelle we has the idea to start an accompaniment program for entrepreneurship for refugee entrepreneurs, and, looking on the internet, we realized that it already existed in a single place, and that was with SINGA. And that very night there was an informational reunion and from there we started to talk about our idea, and what we wanted to put in place with the association, and the welcome was more than positive because we were told, “That’s great.  It doesn't exist in Lyon.  We wanted to do this, but we haven’t had the time.  Do it tomorrow.” And that’s also the spirit of SINGA.  We can all come with ideas and we can all come with new projects and SINGA is like a support.  There are resources to be able become more competent and join new programs. </t>
  </si>
  <si>
    <t>What makes a difference, I think it’s two things.  The first is that, since we are all members of SINGA, we didn’t come here by chance, either.  We are here… when we come to SINGA it is explained to us the manner in which we should… the questions that we have to ask people, the approach of newcomers, and we have all trained ourselves in that.  And we adhere to it profoundly.  I think that it’s important.  And so it makes it such that I think  that we are the only ones here to know how to “take care of” these people in this way.  Because we will not ask questions on… we will ask questions on what they did before but professionally, and we consider people really for what they are professionally, for what they want to do, and not for… [we don’t think,] You arrive, and in any case we will send you to do this because you can’t do anything else.  And the fact that we think that the person can succeed in their project, I think that this is a real difference in  way of thinking and in… we will never jugde a person’s idea.  We aren’t here for that.  We are here to ask the right questions.  And after, I think that there are certain people, certain organizations that are able to do it, but we can’t say, either, that we are… But in any case we will use this approach… plus I think that we are not only you it’s the people that are there every day [the newcomers are not all the same, or SINGA doesn’t think of them the same way everyone else does].  We don’t pity them.  We don’t say to ourselves, “Oh, poor them.  What happenned to them?” We nver say that.  And I tell you this because even myself, before I told myself, and being at SINGA, for me now it’s not important.  I think that we have this role and also what is specifc to us is to have this commnunity of people that, just arrived, by SINGA in general, and so for the people that work for the projects about inclusion of newcomers, it’s a gold mine also to be able to talk to them, and we are pretty much the only ones to allow that to happen.  And so, you see, we have worked with Justine on what we call the pre-incubation, and how we will do [unintelligable] entrepreneurship.  We do it mostly in the form of design thinking, wee will question people the way you are doing it.  And actually we have dirrectly under out hand, in quotations, people that are intersted by this, so we are really at the heart of their problem.  I think that if we didn’t have all of this community, we couldn’t do this.  We couldn’t be as close to their needs.  And so we are really the onlyl onees to be able to let newcomers believe in their project and to… We often have this feedback.  We tell ourselves that, finally, before meeting us, we sent them to the end, whether this be a job or all the other organizations to look for jobs or to start their project.  There is that, and there is also the qualitative aspect.  I think that we have all really in our hearts to dedicate time to the people that wee accompany.  And we don’t accompany four hundred projects in a year.  That makes all the difference, I think. So it’s sure that it’s more difficult to “re-sell” because [unintelligible] the quantity we will maybe not have thousands of project, but the projects that we do accompany we do it well ebcause we have the time and because, also, the volunteers that come, it brings us a lot to be able to to is qualitatively.  I think that if we recieveed twenty projects, we would be quickly tired, and we would be sick of it.  But currently the volunteers stay motivated because we create real human bonds with the people we work with.</t>
  </si>
  <si>
    <t xml:space="preserve">I arrived at SINGA two years ago... so it’s a little particular because with my colleague Birgit we had an end-of-studies project and we were interested in how we could act in favor, actually, of professional insertion of refugees and so we had the idea to accompany them in their… to create a program of entrepreneurial accompaniment and we realized by doing a little research that SINGA had this… had just launched an incubator program in Paris and hat SINGA existed in Lyon since the beginning of the year, so the beginning of 2016.  And so, we went to find out more about SINGA during an informational meeting, and so, one thing led to another, we joined the association, the movement is… we participated a little in the activities. </t>
  </si>
  <si>
    <t xml:space="preserve">That’s a reality/  It’s just that each person has obstacles, difficulties, that are specific to their situation, and the objective of our structures is to loosen the brakes, and starting there one can become an entrepreneur. And that is the values that one carries with them.  They have been with us since the beginning, and so it is really our partner.  We have worked a lot with structures like ANDELA, that inspire citizens to create a society that is more respectful of the environment, more solidary.  And so they accompany lots of citizen initiatives, and so it is carriers of values like seeing Armand on the nighttime TV, we were there, if you don’t know I it I recommend to go see it, and there are lots of others but I think that really we are an entrepreneur in life, that accompany young people in the area [this may translate better (here and later in this section) to “in our/their immediate area/neighborhood] to become entrepreneurs as well.  However, one has an image of young people in the area that isn’t positive at all these days.  And we don’t talk about this enough.  THere is Positive Planet that does entrepreneurship in the area  also, not necessarily for young people but that does it in the area, in the political area of the city, There is lots of initiative that are very strong as well in business engagement, not only the associative structures that are nice and the businesses that are bad.   </t>
  </si>
  <si>
    <t xml:space="preserve"> Even ROALPIA is different. In ROALPIA they are all French speaking, probably most of them are educated, which they are also in the newcomers, but you don’t have to be. You can be a self-made man, so they should find a way that if they have to be compared, it’s in a sensible way -- so it’s not just “how many projects have you created, i created 10!” </t>
  </si>
  <si>
    <t xml:space="preserve">In these values that we carry, the movement of people being able to act, being able to tell themselves that each can have their place in society, everyone can change things on their own scale together.  THere are lots of structures that do it, and for SINGA’s  incubator, in Lyon we are working with partners which whom we share these values, and notably I think Ladi, who does microcredit for people that either are creating very small businesses, or that don’t have access to [unintelligible] banking for different reasons, to have everyone and the time to do entrepreneurship, and everyone can become an entrepreneur.  And that’s the truth. It’s not because we are refugees, it’s not because we are SDF, it’s not because we are a single mother that we can’t do entrepreneurship.    </t>
  </si>
  <si>
    <t xml:space="preserve">The way they work is more complex than what it looks like. They are dealing with people. They are not just white men from Stanford who want to just create their own business. They are coming from everywhere and places you don’t want to go for holidays, where age doesn’t matter. In the states you don’t have to be young or old to start, but there is a pattern in like, silicon valley, probably one of the most racist places for entrepreneurship. Given all of that, I think they are more successful than any others. </t>
  </si>
  <si>
    <t xml:space="preserve">B: [04:03] I don’t think that there is an organization that looks like SINGA.  I think that SINGA is a bit hybrid… Everyone knows SINGA.  No one really knows what we do.  It’s a reality because there are so many different things: people that come in through the program to attract citizens, people that come in through the incubator program, that come in through the passion activities [activities that members start because they enjoy the activity they are teaching, ie knitting] that happen every week.  There are so many activities, there are so many things that one knows more or less what SINGA is for, but one doesn’t know what we do, and it’s so different on each pole that I couldn’t find a structure that does more or less the same thing.    </t>
  </si>
  <si>
    <t xml:space="preserve">The vision is to give a chance to any entrepreneur no matter where they are coming from. Their mission is to make sure the local community and whoever has expertise to open their doors and share their network and their knowledge. So it’s a little different vision aiming at for the good of the society. The mission is a little more technical.  What they expect from me is to share my network, bring my expertise, and to spend me time, to show my time. </t>
  </si>
  <si>
    <t xml:space="preserve">Any other incubator and things, even ROALPIA, I would say is truly a social entrepreneur incubator, but I wouldn't label them as an NGO. They are definitely a nonprofit, but it is not an NGO as the way you conceive it. I [make a difference] between NGOs and nonprofits. We are a nonprofit, our agency is nonprofit, but we a have a budget, so I don’t consider myself an NGO. We are nongovernmental organization, we are paid by the local authority, but I am not an NGO. An NGO has a social, or charity, or human things. We are here for economic development so it’s hard to say we are an NGO for economic development. And they have a unique position to be really at the cross section of entrepreneurship and an NGO. Ticket for change, i wouldn’t call them an NGO, but they aren’t an NGO. I would label FINKELA as an NGO. Comparisons are very hard. </t>
  </si>
  <si>
    <t xml:space="preserve">F: So, I think that it is similar through certain aspects to other organizations that do entrepreneurial accompaniment in the sense that, the fact that there are mentors, that can be pretty common.  The fact that there is individual and collective accompaniment is pretty common, too.  The mentioned topic, for example everything having to do with commercialization, doing a pitch, all of this is common to many organizations.  </t>
  </si>
  <si>
    <t xml:space="preserve">SINGA is an informal organization. SINGA incubator is different from RONALPIA since is focused on newcomers. It harbors the desire to share and to exchange with people who we wouldn’t otherwise have spoken with without an associations that creates these connections </t>
  </si>
  <si>
    <t>SINGA is a very informal organization.  I doesn’t seem to me [unintelligible] and I think that they are inspired by the organization known as Emmaüs from Father Pierre who you might know, which is a spanish hostel that gathers under the same roof a lot of citizen led initiatives.</t>
  </si>
  <si>
    <t xml:space="preserve">If you just take the metric “how many businesses have you created”, this comparison is not even relevant, because you cannot compare a porsche or a vintage mustang. You can’t compare [other incubators with SINGA]. They have to find their own metrics which would make sense to the outsiders, and it’s not something that nobody would understand, but they shouldn’t compare themselves with other dynamics. </t>
  </si>
  <si>
    <t xml:space="preserve">One channel of communication you may investigate is to find the uniqueness of every project. There’s one that is going to open a restaurant about food in Malaysia, he says that there is one other malaysian food in Lyon, so you just have two and this will be the second one. It’s not like we are dying without Malaysian food but they are still bringing something. It’s not like Chinese or Japanese like sushi which we have, which is great. But this guy is bringing something we didn’t have. So if you’re going into impact that could be something. Like tea. We have tea, but this is different. Tea from Jordan. There can be something to play on. </t>
  </si>
  <si>
    <t xml:space="preserve">But since it is a citizen movement, we go in every direction, but actually it doesn’t happen like that there isn’t innovation, so I think we need to ask ourselves first what is most important, and from what is most important to say to ourselves, OK, what is there to improve today, is the most important thing to structure ourselves better, to organize, to know our scope, or is it to innovate? That’s the question, too.  In my opinion, it’s to innovate because it is the entire force of the movement.  Which doesn’t stop us from trying to formalize and to structure ourselves, but in any case a citizen movement that innovates, that creates, that finds ideas, fifteen ideas in a second, isn’t done in a super rigid environment and it doesn’t happen with the same tools for everyone.    </t>
  </si>
  <si>
    <t>Event</t>
  </si>
  <si>
    <t xml:space="preserve">Potential entrepreneurs that go to events before joining the program often end up joining the program. The workshops help people of different expertise to come and work together. The workshops help structure ourselves.  Even entrepreneurs with prior business knowledge say that they learn from the workshops. the INSPIRE events really help draw people in. The events help newcomers stay connected. Workshops also can help newcomers understand if they really want to, or are ready to start their business. Workshops can help you understand more about balancing your personal life and your business. </t>
  </si>
  <si>
    <t xml:space="preserve">He talked to a volunteer at the ALWAN event who also volunteered for SINGA
After that, Louay did a facebook search and found SINGA’s page
He started participating in their events and with their Blabla team
</t>
  </si>
  <si>
    <t xml:space="preserve">There are workshops, etc, daily, that we, the entrepreneurs, have participated in with the other entrepreneurs in the promotion.  I think that in these groups of entrepreneurs there is a big disparity in expertise, where we come from, level of language, level of… qualifications, etc, etc.  So it’s a very rich group, it’s very disparate, and so there are points…  </t>
  </si>
  <si>
    <t xml:space="preserve">Yes, all the workshops that they put at our disposition. I think that they help us a lot to structure ourselves, to assign deadlines, too, because entrepreneurship is also that.  It’s that no one is behind to you say: do this, do this, [unintelligible] but sometimes you don’t know how to start, when to do what. </t>
  </si>
  <si>
    <t xml:space="preserve"> at one point in time because they are doing these gatherings -- and I attended this event and everybody was pitching their things, and I met SINGA talking, and I found it interesting, and they kept me in a database. When they set up FINKELA, they came up to me and they said Cedric. The boss of SINGA set up SINGA lyon and came up to me and said Cedric, we are going to set up an incubator called FINKELA, are you ready to come and check? And I said “sure” so that’s when I got involved. February last year. I think that was the first time I met, but SINGA is probably since December. If I’m talking to long just flag haha. </t>
  </si>
  <si>
    <t xml:space="preserve"> I don’t think that there is an organization that looks like SINGA.  I think that SINGA is a bit hybrid… Everyone knows SINGA.  No one really knows what we do.  It’s a reality because there are so many different things: people that come in through the program to attract citizens, people that come in through the incubator program, that come in through the passion activities [activities that members start because they enjoy the activity they are teaching, ie knitting] that happen every week.  There are so many activities, there are so many things that one knows more or less what SINGA is for, but one doesn’t know what we do, and it’s so different on each pole that I couldn’t find a structure that does more or less the same thing.    </t>
  </si>
  <si>
    <t>So the newcomers are very connected, because it’s a way to stay connected with family or close friencs, so, effectively, to touch newcomers we use a lot of social media, but also little by little it’s word of mouth that is developped, so seeing that we have reacurring activities, and now it has been two years, two and a hald years that we are in Lyon, so there are many things that happen through word of mouth between people, touching the locals who come to us. Here it is true that there are lots of methods of communication to spread the word.  Effectively, there there is social media for young people who use it, but we also have less young people on our facebook community.  After, like I was saying, we do a lot with sensitizing sources of information [newspapers, etr] open to everyone, so we communicate also towards other associations so they can talk about it. And at the beginning it was… within the locals a large diversity: young, less young, often the less young people are those that were already in social media groups that help people or associations that fight for the rights of refugees, but not only this. What brings together also a bit… in the incubator, the mentors, for example, they are a bit older.  Because often they are a bit… well they have experience, and in supporting the entrepreneur, and so it is often people who aren’t as young as the Buddies.</t>
  </si>
  <si>
    <t>I think that all teh people that want to enjoy a moment with other people and to share their culture, their passion, and everything, and that it be newcomers or locals, or everyone can participate in SINGA’s activites and we have a following that is very big.  It’s just all the people that want to share things, and that want to learn from other people and give their time.</t>
  </si>
  <si>
    <t xml:space="preserve">n/a (none of these really describe challenges of workshops) </t>
  </si>
  <si>
    <t xml:space="preserve">Get more qualitative data from what people get  out of going to events </t>
  </si>
  <si>
    <t>Feasibility</t>
  </si>
  <si>
    <t xml:space="preserve">SINGA makes it easier for newcomer entrepreneurs to open their businesses.  Mentors help with starting businesses a lot, too, and the mentors really enjoy helping people.  SINGA increases success by adapting to different projects. Entrepreneurs find that people challenge them less on their projects because of SINGA.  The entrepreneurs also feel more indiependent and are willing ot take decisions for themselves.  SINGA is just a support for their success.  People in the promotions get very close to each other and support each other, which is very important for the emotional stability of the entrepreneurs.  Similarly, other people in SINGA often have a circle of friends in SINGA.  SINGA respects the time of the people involved in the organization.  
SINGA accompanies entrepreneurs in all phases of their projects. SINGA's goal is not to have them start their projects, thuogh, it is to have them learn.  Everyone is welcome at SINGA. Many people in the program participate in activities and evyerone knows SINGA for different things. There isn't really another organization like SINGA, that is that varied and with that implementation of the vision/mission.  SINGA is making a plan to be able to grow and making plans for what to do in the future.  </t>
  </si>
  <si>
    <t xml:space="preserve">     A lot of people in the program have a lot of motivation for their project
FINKELA increases their motivation
Through SINGA, the entrepreneurs have learned a lot about France
	How to open a business
	How to get financing for the project
	What you have to do in consumer business
	How french businesses taxes work
		As a foreigner, it was difficult for Louay, but FINKELA made it clear and easy
</t>
  </si>
  <si>
    <t xml:space="preserve">Yes, and so there is a whole lot of points on which we were able to work then them where the people challenge us less.  We want to continue… that people continue to challenge us because it’s interesting and it makes the project grow.  It happens less and less.  We know that we have gained experience on this theme. </t>
  </si>
  <si>
    <t xml:space="preserve">.   I think that SINGA, what they have really succeeded in doing is to put together people that will find solutions together to their own problems, and SINGA is just a support, a frame, a sort of road so taht these people can arrive to these </t>
  </si>
  <si>
    <t xml:space="preserve"> And even if we are challenged, we have an answer now and we aren’t afraid to assume what we do.  We didn’t necessarily date do it before. </t>
  </si>
  <si>
    <t xml:space="preserve">We need a push sometimes, and that brings us something, too.  </t>
  </si>
  <si>
    <t xml:space="preserve">And I would add, too, what is amazing in SINGA is that we are incubated in another spot.  What is amazing and SINGA is the cohesion of the promotion because we get along really well with the other entrepreneurs and that’s really cool.  When we find each other we are always super happy to see each other, and that’s nice. </t>
  </si>
  <si>
    <t xml:space="preserve">G: We need a push sometimes, and that brings us something, too. </t>
  </si>
  <si>
    <t xml:space="preserve">So, I think that the first answer... the first reason that I stayed at the very start was the enthusiasm.  An opportunity to… a moment that we don’t expect at all.  To start this project that is very close to our hearts, the welcome that we got when we proposed the project, all the enthusiasm that there was from the SINGA teams that motivated us and everything.  I think that this was the first step.  And then, I would say, why did we stay, rather than why did we get involved in the first place, because it was evidence from the first time that we came, we started to talk with the members of the community, and we realized the power and the impact that SINGA could have, annd simply because it fits with the values of the programs that we started, and notably the notion of equality of the [unintelligible] of people.  Then, just the fact of not making a difference between locals and newcomers means that everyone has a right to find their place, that everyone has the experience of sharing.  The moment when we talk from this base, we have a community that regains confidence, and we have things that are created, new things and then people a lot freer.  This is why we chose to stay.  </t>
  </si>
  <si>
    <t xml:space="preserve">Relations with associations and businesses in Lyon
Businesses that know about FINKELA respect the teams a lot
More and more businesses come to the FINKELA promos
THe businesses are also interested in working with FINKELA teams
There was an entrepreneur festival in Lyon two months ago with many businesses
Louay participated and interacted with many business leaders
There are a lot of links between the associations and businesses working in Lyon and SINGA
People are always asking about what FINKELA is and how they can participate 
</t>
  </si>
  <si>
    <t xml:space="preserve">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
</t>
  </si>
  <si>
    <t xml:space="preserve">I always feel that they have worked professional
They have respected my tim, my needs
Not just in work time
For me I take the work of FINKELA team
I changed mentality to use the same work language
They have a lot of experience
</t>
  </si>
  <si>
    <t xml:space="preserve">What organizations, if any, do you think are similar to SINGA?
A: What organizations?
El: Yes, like what NGOs?
Em: Es ce qu’il y a des organization qui sont similaire a SINGA?
A: [16:42] Difficult question. 
S: If there are any.
A: [16:52] Frankly, with the way of… SINGA is before anything else a citizen movement whose goal is to accompany people, people who want to make their lives more inclusive, and that is the way of doing things, of seeperating from the desires of citizens, and this I don’t find in many organizations, or at least in very few organizations that have this specific mission. Plus, after I… this way of doing things we find at the local level, for example, there are several… So we had met someone who started a sort of inclusive camp in Greece, Habibibox, and it really had the same values as us.  After, in this field and with this way of doing it I don’t know any, and often at the humanitarian level some big, big organizations intervene more in countries in conflict, and so that need urgent help. Of the organizations that intervene in France or in Europe, or in the world, that are more about socio-professional insertion, don’t work at all like SINGA.  So we are more of a mix of several things. 
</t>
  </si>
  <si>
    <t xml:space="preserve">Well I found the people in charge who were birgit and annaelle and that I will achieve my goals  there and will find what I need. Well,why not? So I went and found them one day and they interviewed me (brigit and annaelle) and I told them about my project and what I’ve done with my life before coming to France. What had I done here and what was I doing now. They informed me that there was a contest for finkela and that I had to present my project in front of a jury in ten days. I said alright that's good. And I told them it's good so its just to let me know when this is going to be. Then afterwards they sent a 'doodle' where we had to choose the date and time I was to present to the jury. I disappeared for eight days. So they sent me a message telling me if I was going to participate and I said 'I have been preparing the presentation for the jury'. One Friday morning I went and </t>
  </si>
  <si>
    <t xml:space="preserve"> And so, in terms of responsiveness they are fantastic.  In terms of “personality,” they are also very very good.  They are very warm and very welcoming.  </t>
  </si>
  <si>
    <t xml:space="preserve">SINGA could measure how long it takes entreprneurs to get to different stages of their projects.  It would be nice to have a physical place where all the entrepreneurs from the program could interact and collaborate with each other, because that can help all the projects grow. SINGA might try to take into account the pace that project are moving more and adapting their accompanyment to each one.  It is also good to give them enough space to work and "keep a good rythme."
SINGA focusses on making sure people find their professional project rather than if they started their business.  The entrepreneurs want a place that doesn't have prejeduces and doesn't try to fit them or their project in boxes [SINGA doesn't to do this, they were just talking in general]. </t>
  </si>
  <si>
    <t xml:space="preserve">This means that the best thing that we can do to innovate is have flexibility, openness, it’s to remove prejudices, because we are putting people in boxes, and if they don’t fit in the boxes, we don’t know what to do, so concretely the idea was to open [l’auchacrat][?] an to say, there are lots of types of people that are in the community, groups that will form that don’t seem to be logical at first, or ideas that seem completely crazy, but actually it is that that is the most interesting, and the most fun in the movement, but in any case I think that it’s a bit more organization, structure. </t>
  </si>
  <si>
    <t>I think that they should maybe organize themselves more than they seem to be today.  I use the word “seem” because given that I am recent in the organization, that I’ve only met the young women that run SINGA maybe three-four times, quickly, I am not at the center of their affairs, to be clear.  But it seems to me that the organization should be more organized. They maybe need a little more gray hairs.</t>
  </si>
  <si>
    <t>Once person believed that SINGA couldn't improve because with their current size and current resources they are doing as well as they can and shouldn't be expected to improve.  One person suggested that SINGA not take all the projects, because some of them simply weren't feasible regardless of time period of accompanyment.  SINGA could also try to accompany people more evenly throughout the promotion, since someone noticed that they seem to accompany more in the beginning and then leave people alone.  There were some comments that SINGA should have more business teaching in their incubator program.
SINGA is working to help people be independent, and newcomers who come wnat to be independent as fast as possible.</t>
  </si>
  <si>
    <t xml:space="preserve">Because I find that there are ideas there you don’t believe are feasible.  </t>
  </si>
  <si>
    <t xml:space="preserve">C: The only thing that they could do, and we’ve already talked about it with them, if they have a plan, it’s to lower the time spent on their program so that they save time to develop, but to develop they need to be in line with SINGA and with Paris. They cannot develop by keeping the same thing. They cannot improve if they keep the same thing. They can [marginally improve]. </t>
  </si>
  <si>
    <t xml:space="preserve">Some people, you know, i’m helping a family that is illegal here in France. The guy was in construction, and he just wants to work for free. I’ll make sure that when he wants to work on certain things, he has money, but he wants to feel confident and regain his pride because he is a man, and just to do things. And if you read a little on migrants, and they wait 2 months in a shitty hotel room when there are 20 of them, they’re waiting everyday to go out. It’s waiting. It’s time. And when you’re an asylum seeker and there’s nothing happening and it feels like it’s taking ages for administration, which they are, but they are overwhelmed with process. So for them just to understand what it is, that is something. You don’t have time. You have to pick, but I think this is also a powerful statement. </t>
  </si>
  <si>
    <t xml:space="preserve"> Yes. That’s the ideal picture. I know that’s in the long run. It’s a 6 month program. In 6 months you definitely cannot expect everybody to set up their office or their business because more will come with “it’s already done, i just need an extra step”.. Like (Deb?). He has the best restaurant idea. Basically what he needed was a little bit of money and the right place, and off he goes. So they have an idea because that’s what they have been doing in Syria, in Lebanon, and things, but they have nothing here. 6 months is different what you can achieve in 6 months. </t>
  </si>
  <si>
    <t>Networking</t>
  </si>
  <si>
    <t>One of SINGAs main goal is to create 
conections within people in the Lyon
and the new arrivals. people within
the organization feel that they are 
listened to and that they are very 
open people and accompany them
within the program. Furthermore, they
meet people through the program
that have a similar vision and they
work together to achieve someones
business idea. They see their humanity
of other people and dont just see them
as a "refugee" or an "asylumn seeker".
there is a real sense of inlcusion due to
the consistant networking within
the community. 
positive feedback from the netowork
within the Lyon give SINGA a good
name and this gives entrepreneurs
a confidence since they feel represented
and they arent alone trying to build a 
business. A point that is continuously
repeated is that SINGA does not 
necessarily help refugees and entrepreneurs.
Rather they give opportunities to live well 
and create their business. They promote
inclusion through sports, work, employability
and culture.Further mention of respresentation
from SINGA within the French society is 
extremely important. It allows entrepreneurs
access within the French society where they 
would not otherwise have since they tend
to be seen as "outsiders". In a sense it 
legitimizes the entrepreneurs.Cohesion 
entrepreneurs is something positive
within the organization.Respect between
people within the oragnization is essential. Its
not only a business environment but also a place
where you can make friends. Only "having a 
network" isnt the end but mobalizing that network
to continuously improve and give more opportunities
to entreprenerurs is essential and an ongoing process
that will evolve over many promotions.</t>
  </si>
  <si>
    <t xml:space="preserve"> I know this is what SINGA is doing and they are working on their program CALM, and I think there is a leverage to show what FINKELA is achieve when it comes to the hosting community. And that’s where I say “those guys are talented and you can use them for other things”. </t>
  </si>
  <si>
    <t xml:space="preserve"> We met several entrepreneurs through our activites and when we met different entrepreneurs we realized that there are possible partnerships, that ther are transfers of [unintelligible, knowledge, connections]. For example, we are in the process of preparing our first fashion show, a big fashion show for the opening of the fashion house, and obviously to prepare a fashion show you need someone to prepare the food for the guests, you need someone to prepare the flowers, someone to prepare lots of different things.  We make the clothes, but you need someone to do the modelling.  If we choose to do a runway show with models we need someone to do the hairdressing, someone to do the make-up, and so, effectively, all these types of things, all these entrepreneurs, or some of them in any case, are accompanied by SINGA and so the connections are obvious.  </t>
  </si>
  <si>
    <t>that’s what delicate with entrepreneurs is that we accompany them not only in the scope of their activity but also in the scope of their lives because entrepreneurship is very linked to the person’s life, that it’s not only a job.  That it’s [unintelligible, heading] home at 7pm, and then we leave work at work and we come back the next day.  But with entrepreneurship we continue to work even at home.  Maybe even that the house is a place where they run their business.  And so they have to feel listenned to and understood, not only with their professional activities but also in all the aspects of their lives because the creation of their business has a lot of difficulties related to to, the fact that several financial contacts don’t necessarily trust the people that create the businesses because they are young, so they dont’ necessarily have experience ebcause they don’t necessarily have people that will support their activities since they haven’t had to proove themselves yet.  So SINGA has also played that role.  It’s also putting yourself out there, in front of different people who you present for and say that it is a project, they are people that trust us, because they trust us they listen to us of the different conversations, the relationship that we have had with SINGA.  They are reassured by that, and they invest in teh different entrerpeneurs that SINGA accompanies.  I rell myselv that it is.. Everything that I have been able to do.. This is a very long response but, because there is a lot of things on which they have done a good job, I think.</t>
  </si>
  <si>
    <t xml:space="preserve"> SINGA is mostly that. To create connections, and then it breaks down into several things.  Create links through sport, through culture, and also through work, employability.  </t>
  </si>
  <si>
    <t xml:space="preserve">] They have done so may things it’s difficult.  I think that SINGA are very strong in being able to put people in networks [networks of people], and to let us benefit from all the people that they know and that are experts in certain areas.  </t>
  </si>
  <si>
    <t>certain associations, certain businesses, and… Ok, we are incubated at SINGA.  So, they tell themselves, well, what you are doing is not just anything.  If SINGA incubates you, it means that you are on the right track.</t>
  </si>
  <si>
    <t>G: Even if how we know the people in the promotion well, we don’t know a lot about their projects because we just see them pitch it every so often, so we don’t know really why they are doing this, what they are doing concretely, who they are addressing, etc.  It’s really that if we had the occastion of doing a day just like that, it could be really good to go help them also to reinforce their project, to structure it even more.</t>
  </si>
  <si>
    <t>They can be supports in the metropolis, etc.  They made us meet a man that was very nice and that really helped us.</t>
  </si>
  <si>
    <t>C: I knew them because the founder of SINGA, [name of founder] is part of the Ahoca network.  It’s a network of social entrepreneurs and it’s the first time that I heard about it.</t>
  </si>
  <si>
    <t xml:space="preserve">And even afterwards, if he met people who are in the medical area, he will just send them to me and I will meet them. I think even now, if I write to him -- because my project is not yet finalized because I had to stop kind of working during my pregnancy so I had to stop for a year -- I could just write to him and he will just be welcoming. We’re still in contact. </t>
  </si>
  <si>
    <t xml:space="preserve">He just basically got me all his network, all the people he knew in the medical area, because he works with the enterprise that deals with drugs, [company name, unintelligible]. And he meets a lot of people, and he did believe in my ideas. So he was like “I don’t know how to help you because I don’t know anybody in that area, but anyone that I’ll meet I’ll just make sure that you meet them and you’ll explain to them and that they’ll help you in the right way. </t>
  </si>
  <si>
    <t xml:space="preserve">Not in the organization/logistics, but rather providing specific advice using my knowledge and my specific background. So guidance, opening doors because I have the chance to provide a pretty decent network here in the area, so that’s also something that FINKELA is using by bringing me on board -- being able to open doors. </t>
  </si>
  <si>
    <t xml:space="preserve">C: The vision is to give a chance to any entrepreneur no matter where they are coming from. Their mission is to make sure the local community and whoever has expertise to open their doors and share their network and their knowledge. So it’s a little different vision aiming at for the good of the society. The mission is a little more technical.  What they expect from me is to share my network, bring my expertise, and to spend me time, to show my time. </t>
  </si>
  <si>
    <t xml:space="preserve"> What do you understand SINGA’s mission to be
●	 Inclusion of refugees in French economic society and to create links between people 
●	 Main objective Is to create links
</t>
  </si>
  <si>
    <t xml:space="preserve">F: I think that there is the pretext of the entrepreneurship and all of that but for me it is also about creating human bonds.  </t>
  </si>
  <si>
    <t xml:space="preserve">It’s also that we have a lot of business collaborators, that are very willing to engage with us to take this sort of action, and that do it.  And fortunately, too, because it allows us to support in these activities that we do day to day, and it allows us to have another point of view, another plan of attack, for certain problems, they pring different competences.   I think that that is super important.  I don’t know anymore what the starting question was, but in any case, there you go. </t>
  </si>
  <si>
    <t>general experiance of the people within 
SINGA and its relation to Netowrking</t>
  </si>
  <si>
    <t xml:space="preserve">He already knew about SINGA before, and knew they had an incubator program
	Someone he knew in SINGA set up his first meeting with Birgit, Annaelle, and Fabienne
</t>
  </si>
  <si>
    <t xml:space="preserve">Everybody”
●	Citizens
●	Businesses -&gt; there are needs to hire people
○	We need to show businesses that they can hire refugees for skilled jobs
●	society/the public
</t>
  </si>
  <si>
    <t>Society puts many labels on the things
that people beleive and the way they 
dress, this can have a large impact on
networking and inclusion in general.
People tend to find certain cultures
and religions hard to accept because of
many reasons and this could hamper
netowrking. Though this is why SINGA has
the mission it has ... to remove this fear and sterotype.
Furthermore, cultural difference can play a large part
in communication. Not only speach but also
kinesics and customs and this can also make networking
within the french society difficult.</t>
  </si>
  <si>
    <t xml:space="preserve">"communication, visibility, branding, 
internet branding are some ways SINGA
can improve." The way SINGA deals with
a bad attitude or a different way of thinking
or something inappropriate in the French
culture should be dealt with an open mind 
and many aspects of the project should 
done as a learning experiance within the
program. Its a support program not only 
a strict business program. SINGA must
understand that communication is something
that must be studied and must be done
effectively to every entrepreneur. 
</t>
  </si>
  <si>
    <t xml:space="preserve">How could SINGA improve?
●	Communication could be bettered
●	How they are known by businesses -&gt; visibility
●	If I hadn’t gone on the internet I wouldn’t have known about them
●	Sensitize
●	Knows about FINKELA but not about SINGA even though SINGA is better
●	I don’t know, I don’t know how to answer this question
</t>
  </si>
  <si>
    <t>I think that we could do a lot more if we had more ways to do it.  By having a team that is a lot more… in terms of salaried [I think this term indicates anyone who is an employee, not a boss or entrepreneur or unemployed?  Or maybe it’s just not unemployed.], we also all have other projects and… It’s more volatile, also.  Even if our engagement is there, it’s true that as a function of what happens in our life, contrary to when we are salaried, it can change things.  I don’t know if I answered your question.</t>
  </si>
  <si>
    <t>F: The number of connections that have been created, also</t>
  </si>
  <si>
    <t xml:space="preserve">Many people actively look for 
organizations that are aligned 
with their views and help in 
mulitple organizations at once.
</t>
  </si>
  <si>
    <t xml:space="preserve"> Because I am a businessman and I retired four years ago and I continue to help entrepreneurs in the region of Lyon through different actions and different organizations and so SINGA/FINKELA is one of the many structures in which I am working to bring some know-how to young entrepreneurs.</t>
  </si>
  <si>
    <t xml:space="preserve"> Red cross, I have been part of their team, emergency unit, and there is one called partage, which is very much on education. Providing education to kids in places where the entire system is disrupted because of war. I know them because I applied to work for them but they turned down my application. Those are the two. After time to time you just give some money here and there. There is a migrant place right next to where I live so i try to find some time and do things for them but this is pretty much, i’m not involved or part of their team. </t>
  </si>
  <si>
    <t xml:space="preserve">F: So right now no.  I am at SINGA.  In the past I was in other organizations.  For me it is important, arriving in Lyon I looked into lots of things because I have lots of things that interest me.  I am a mother of two, I am looking for work at the samee time, so. I have lots of things to do.  Finally, I prefer to spend time at SINGA and that it be qualitative [useful, productive] time than to do two hours here, then two hours somewhere else.  It allows me to invest myself in several projects, to see the coherance, and to bring more results here.  I prefer to be in an associative setting right now.  After, when I am retired… </t>
  </si>
  <si>
    <t xml:space="preserve"> And then, little by little, I gave to smaller associations as I started to get deeper into the associative system, because I wanted an association where I was sure that the money was going to the beneficiary, and that it wasn’t used for methods of communication… </t>
  </si>
  <si>
    <t>Sme have never been a volunteer for an NGO</t>
  </si>
  <si>
    <t>neutral</t>
  </si>
  <si>
    <t xml:space="preserve">Right now there are two NGOs that I give monthly to, like money. I don’t give time. I offer my language skills if they need any translation because everybody speaks English, but I don’t do anything except give money. </t>
  </si>
  <si>
    <t xml:space="preserve">With Partage, I’m supporting a little girl and she is in Lebanon. She is a Syrian Refugee. I get that if there is something about Syria or Lebanon. I will read because I will relate to it . I am her godfather, so she is my goddaughter. What’s happening in Honduras, I know that there are needs but I don’t take the time to read. I know there are plenty of migrants sitting on the streets of Lyon, so obnoxiously or arrogantly, I don’t need to read to know. It would be good for me to read so that I know more and have more compassion. </t>
  </si>
  <si>
    <t>Similar_Organization</t>
  </si>
  <si>
    <t>For one entrepreneur, Pour L'Emploi sends people to Positive Planet, which refers people to SINGA. SINGA is unique, and not similar to any other organizations. Other organizations that work with newcomers often are focued on charity, but SINGA is not like this.</t>
  </si>
  <si>
    <t xml:space="preserve">So, I think that it is similar through certain aspects to other organizations that do entrepreneurial accompaniment in the sense that, the fact that there are mentors, that can be pretty common.  The fact that there is individual and collective accompaniment is pretty common, too.  The mentioned topic, for example everything having to do with commercialization, doing a pitch, all of this is common to many organizations.  </t>
  </si>
  <si>
    <t>Ronalpia is mentioned a few times by interviewees, and positive planet is mentioned by one. Ronalpia is different than SINGA though, because it is not focued on newcomers.</t>
  </si>
  <si>
    <t>I learned about them for the first time through an social entrepreneurial incubator.  It is called ROALPIA.</t>
  </si>
  <si>
    <t>SINGA is a very informal organization.  I doesn’t seem to me [unintelligible] and I think that they are inspired by the organization known as Emmaüs from Father Pierre who you might know, which is a spanish hostel that gathers under the same roof a lot of citizen led initiatives. Emmaüs. It’s the foundation of Father Pierre that is references in France in connection to social aid.</t>
  </si>
  <si>
    <t xml:space="preserve">And SINGA, when they first landed in Lyon because they are born in Paris, they landed through ROALPIA program, and ROALPIA </t>
  </si>
  <si>
    <t xml:space="preserve">ROALPIA is born in Lyon and they are about social. It doesn’t have to be related to refugees and migrants. </t>
  </si>
  <si>
    <t>SINGA doesn't have a lot of resources, but given that, they are doing very well</t>
  </si>
  <si>
    <t xml:space="preserve">Sometimes that they will come a single time but we will orient them towards another organization that will bee more interesting for them, but finally it was super important that theey see us because if they hadn’t seen us they might never have found the organization.  </t>
  </si>
  <si>
    <t>n/a just one suggestion</t>
  </si>
  <si>
    <t xml:space="preserve"> I think that you can read thousands of studies on success ratios: one startup out of ten will be a unique one or one out of a hundred will be a unique one, or one out of 2 will drop in the first year. Given the fact that they don’t have resource; they are personally new in business. They are part of nonprofit. The way they work is more complex than what it looks like. They are dealing with people. They are not just white men from Stanford who want to just create their own business. They are coming from everywhere and places you don’t want to go for holidays, where age doesn’t matter. In the states you don’t have to be young or old to start, but there is a pattern in like, silicon valley, probably one of the most racist places for entrepreneurship. Given all of that, I think they are more successful than any others. If you just take the metric “how many businesses have you created”, this comparison is not even relevant, because you cannot compare a porsche or a vintage mustang. You can’t compare [other incubators with SINGA]. They have to find their own metrics which would make sense to the outsiders, and it’s not something that nobody would understand, but they shouldn’t compare themselves with other dynamics. Even ROALPIA is different. In ROALPIA they are all French speaking, probably most of them are educated, which they are also in the newcomers, but you don’t have to be. You can be a self-made man, so they should find a way that if they have to be compared, it’s in a sensible way -- so it’s not just “how many projects have you created, i created 10!” </t>
  </si>
  <si>
    <t>Donor</t>
  </si>
  <si>
    <t>Not many people within the organization
currently donate to SINGA. Though,
some do and they are part of the redcross
in some capacity and donate some to 
other organizations that they like.</t>
  </si>
  <si>
    <t xml:space="preserve"> Yes. 6 euros abroad for humanitarian mission. Something that has guided me which is why i’m part of them. Right now there are two NGOs that I give monthly to, like money. </t>
  </si>
  <si>
    <t>Entrepreneurs dont geenrally donate to
SINGA</t>
  </si>
  <si>
    <t xml:space="preserve">One question–it can be a yes or no answer–you can choose not to answer if you want.  Do you donate to SINGA?
M: No
</t>
  </si>
  <si>
    <t>Some people would like to be more invloved
in other aspects of SINGA but it seems 
like people dont generally know how they can 
be</t>
  </si>
  <si>
    <t>And I think that I didn’t really know how else to get involved.  At the beginning I didn’t even have an idea of what association I might like.  So, I started really through donations, only to large assocations.  And it was my way of contributing</t>
  </si>
  <si>
    <t>Inclusion</t>
  </si>
  <si>
    <t xml:space="preserve">SINGA’s mission is to prioritize inclusion through the creation of human bonds. SINGA uses sports, culture, work and employability to include people into the community of Lyon. SINGA creates a network of people through its Incubator program, which helps entrepreneurs in the program to be successful.  SINGA works to change the connotation behind “refugees”, “asylum seekers”, and “immigrants”.The more inclusion in society the more SINGA has succeeded in their mission. SINGA includes people regardless of their past. Both newcomers and locals come together to share their cultures and passions. This is SINGA’s strategy of treating newcomers as equals. Their challenges are extremely diverse due to the large diaspora that the newcomers arrive from. SINGA’s Incubator functions both as a business incubation program and a social inclusion project. Nouveaux arrivants in the program demonstrate an increased level of confidence in their French language abilities, which allows them to feel more included in the community of Lyon. 
Individual respect is essential to SINGA. With this respect, people feel welcomed and are able to realize their full potential. The people within French society are also beneficiaries of the program, not just the refugees/ nouveaux arrivants. SINGA is creating an ecosystem where entrepreneurs are able to work together. All kinds of projects are accepted within SINGA, and people from all educational backgrounds can benefit from SINGA’s Incubation program. SINGA accompanies entrepreneurs and does not just ‘help’ them, but creates a network. 
SINGA’s welcoming, family-like environment helps nouveaux arrivants build their lives in France. The incubator is for everyone and anyone. They don't ask for ID, your legal status, if you are a resident or if you have any preconceived statuses. SINGA does not only advise entrepreneurs, but empowers them by giving them control over their project idea. This gives the entrepreneurs confidence and an expanded network, which helps them feel included in French society. All of the entrepreneurs gave positive feedback when speaking of inclusion within the incubator. One entrepreneur specifically spoke about being shown French culture, and how this made her feel extremely included.
SINGA’s hopes to promote a mutually inclusive society between all members in the Lyon community. Every person has different experiences within the incubator depending on their background. SINGA’s goal is to include anyone from around the world, and for people to realize the richness and variation in culture. From the interviews we conducted, we saw that within SINGA, people believe that foreigners are essential in bringing new ideas to the French society. Within the incubator, entrepreneurs learn about different aspects of creating and running a business in France. SINGA is inspired by informal models from other businesses. SINGA is first and foremost a citizens movement. 
</t>
  </si>
  <si>
    <t xml:space="preserve">It’s that we try to add to the accompaniment on the basis, but maybe something that handicaps or slows down some projects because the projects are very different.  When we accompany entrepreneurs there are still lots of different people, different horizaons.  </t>
  </si>
  <si>
    <t>SINGA means “the string” [or the wire] in Ingala.  I think that it’s really that: create links and then change the view, also.  Changing the view on migration, on the potential of refugees, deconstructing this view</t>
  </si>
  <si>
    <t xml:space="preserve"> at FINKELA, everyone can have access.  One doesn’t ask for ID, they don’t ask what your legal status is, if you are resident, looking for a job, French, no.  They accompany you just like that.  </t>
  </si>
  <si>
    <t xml:space="preserve">.  What I also see is the fact that they are able to transmit their vision to the entrepreneur. They really have a strong vision.  SINGA’s goal, I think that it’s really to change the view on migration, to favorise living together, etc, etc.  So, they put a… you see there are lots of tools, methedologies, methods of communication, activities that they put in place, to do that.  </t>
  </si>
  <si>
    <t xml:space="preserve">But then one of the social workers told me this assosiation called SINGA, they’re doing great things, they’re trying to make sure the real French people are meeting the immigrants, the people who are coming into the country, so you should go see them. So I went and met them, and they were so welcoming, so happy to see me. I felt like I was home. I’ve been there ever since. </t>
  </si>
  <si>
    <t xml:space="preserve">Bonney: Everybody’s great at SINGA. </t>
  </si>
  <si>
    <t xml:space="preserve">Have you benefited? 
●	  It’s important to have inclusion and integration of people into society, volunteering is important
●	  She can use her competences to help them 
●	  In her job she is working with people who create companies, so she is used to it
●	  Using her competences for something that is important to her 
●	  To train people to be able to create something is very valuable for her
</t>
  </si>
  <si>
    <t xml:space="preserve"> Our target audience I think is… One has a tendency to tell us that out audience is refugees, but everyone takes part in the association, not any differently than the refugees in the host society, and from there, it changes everything.  This means that our target audience is society as a whole, in the way that it is structured, that it is formed, all of this means a society that is mixed, multicultural, intergenerational.  It is actually a society… actually, it’s a society in the general sense, newcomers, locals together, young, older, without a job, with a job, I mean that this also creates the richness of what we are today in France, in Europe, in the world.  It’s the same everywhere.  We are all very different, and this makes it such that what gives value is simply that.  THe target audience is society. </t>
  </si>
  <si>
    <t xml:space="preserve">So for me SINGA is unique. There aren’t really other similar structures.  I don’t from from the associative [volunteering, business] world. I don’t come from a social background or other.   What I found in SINGA is something that I never found in any other organization where I have been before.  One doesn’t have the impression of coming to help these poor people.  I’m not at all poking fun at the organizations that do this.  On the contrary, I find that it is super important.  There are different stages of welcoming people, accompanying people, and then also with the public that we touch, and that doesn’t pose any problem.  But I couldn't say that I have found similar organizations.  I arrived here, i found a community that was completely mixed, but not at all in the sense of theme, not only local/newcomers but inside the locals we also had people that we very engaged in ann associative manner: business owners, business collaborators, we had some [unintelligible] or some [unintelligible] social.  And, in fact, all of this, it puts all different classes of society together, and in fact, inside the society of SINGA we have a French society that is represented.  I find that starting there we can build something new.  So, and this for me is very different because we are each trying to find our place, and it’s our mission, too.  We realize that if the community is diverse, it is because we have succeeded.  And, simply because we realize that everyone plays a part in this change of paradigm, and what is transforming inside the society, it is done together, in a collaborative manner, and in any case starting at the moment where, for me, there aren’t a lot of beneficiaries and we don’t have a lots of volunteers, but we are all an active part of the change, well that changes everything, because we look at the problem in different ways, and we tell ourselves that actually there isn’t a problem, only solutions, and inside the community we create solutions together.  We leave just enough to to express ourselves and to carry one’s voice to transmit it to the world that they see.  </t>
  </si>
  <si>
    <t xml:space="preserve">We go see students, we go see people from the host country, we sensitive in any case to the subject of asylum, what we do with the organization. That’s are first role, is information.  </t>
  </si>
  <si>
    <t xml:space="preserve"> It is really all these people that have entered my life.  It makes me see things differently.  They make me think in other ways.  And Mohid, who lives with us, it’s also that/  It’s really… It allows one to go out of… to realize that the way that we think in France, not everyone thinks like that.  </t>
  </si>
  <si>
    <t>F: I think that there is the pretext of the entrepreneurship and all of that but for me it is also about creating human bonds</t>
  </si>
  <si>
    <t>] I always talk about the entrepreneurial side because that’s the one that I know the best.  I think that when the person explains that they have understood something, and that they know how they will put it in place in their project, that’s already a success for SINGA.  It’s always the same thing in the short term.  It’s really just to be able to answer their questions and to help them as much as possible in their project.  In the long term, it’s either that they have created their business and that it works, or that they find a neew professional project that fits them and [unintelligible]</t>
  </si>
  <si>
    <t xml:space="preserve">Then this man tells me, why don't I go to SINGA. He also guided me to the organization since I am a Colombian refugee. </t>
  </si>
  <si>
    <t>Leader_Knowledge</t>
  </si>
  <si>
    <t>Hear_About_SINGA</t>
  </si>
  <si>
    <t xml:space="preserve">SINGA chooses carefully what they include in the newsletters. On social media they present things in a clear and concise way. In addition, SINGA spreads information in ways that does not just target one age group. </t>
  </si>
  <si>
    <t xml:space="preserve">●	Each person must go halfway
○	The newcomers already make the effort because they speak the language, they try to intigrate themselves
○	He would tell them to go to a SINGA event, to live a SINGA experience
○	To realize these are real people
○	Each person is unique, you can’t fit them in boxes and say it is their responsibilty to do everything
●	These people shouldn’t think of it as including this group, they should think of it as including individuals
</t>
  </si>
  <si>
    <t>Yes.  I think that it’s what I read most easily. [email]</t>
  </si>
  <si>
    <t>●        We have a shared application
●        They are very active
●        I like to see what they are proposing on social media
●        These informations are not personalized
●        Social media is useful for them</t>
  </si>
  <si>
    <t xml:space="preserve">Another organization ROALPIA is focused in entrepreneurship but not necessarily focused on newcomers. SINGA allows people to apply themselves to a second promotion if their first promotion did not finalize/ give enough time in the first 6 months to get the project on its feet. </t>
  </si>
  <si>
    <t>Yes.  [13:57] So the newcomers are very connected, because it’s a way to stay connected with family or close friencs, so, effectively, to touch newcomers we use a lot of social media, but also little by little it’s word of mouth that is developped, so seeing that we have reacurring activities, and now it has been two years, two and a hald years that we are in Lyon, so there are many things that happen through word of mouth between people, touching the locals who come to us. Here it is true that there are lots of methods of communication to spread the word.  Effectively, there there is social media for young people who use it, but we also have less young people on our facebook community.  After, like I was saying, we do a lot with sensitizing sources of information [newspapers, etr] open to everyone, so we communicate also towards other associations so they can talk about it. And at the beginning it was… within the locals a large diversity: young, less young, often the less young people are those that were already in social media groups that help people or associations that fight for the rights of refugees, but not only this. What brings together also a bit… in the incubator, the mentors, for example, they are a bit older.  Because often they are a bit… well they have experience, and in supporting the entrepreneur, and so it is often people who aren’t as young as the Buddies.</t>
  </si>
  <si>
    <t xml:space="preserve">If people don't want to accept newcomers an option is to reaffirm SINGA’s mission to the public and explain that it isn't aid but that its a symbiotic relationship. (However, the potential indicators that we found could help with social ideologies towards newcomers and how singa is related to that).Some people in the French society don’t see how newcomers play into their lives and they don't care about it. Furthermore, political challenges on the inclusion of nouveaux arrivants further hamper evolution. 
The fear of housing a newcomer within the  CALM program reduces the amount of people that participate. The connotation that refugees and newcomers are financial and social weight for france. The fear of losing their place in France to a newcomer. Fear of acceptance due to how they look and their foreign culture and appearance.
Larger organizations could tend to drown the smaller start ups that the newcomer are working on. 
The patrons in the organizations cannot be defining what is necessarily good and bad because to a large extent it can be in a “gray area” due to the varying cultures and norms of different societies. To receive asylum and their status in france it could take a really long time. Many groups and people will come together to form groups that's not the norm in France and is very unique to the French society. These differences shouldnt hinder the different group just because of the social context. There are many people who are skilled in craftwork and SINGA cannot help them in this regard
</t>
  </si>
  <si>
    <t>●        Only 12% of refugees are in contact with someone in the host society
○        Will have succeeded when that is 100%</t>
  </si>
  <si>
    <t xml:space="preserve">People don't have very much time to read long updates, or they don't have social media. People also don't want to take time out of their day to read something depressing. Also, having a more personal connection can help people to be interested in reading. </t>
  </si>
  <si>
    <t xml:space="preserve">Connect with Birgit with Annaelle. I won’t read. </t>
  </si>
  <si>
    <t>●        We are different because we aren’t in the business of “the helping and the helped”
●        There are lots of structures that have adopted SINGA’s philosopy-&gt; the strategy of treating newcomers as equals
●        Larger structures are starting to adopt it, too</t>
  </si>
  <si>
    <t xml:space="preserve">Unfortunately, the one I read most are not from them, because I didn’t register for their newsletter so I don’t know what’s happening in SINGA, to be honest, I don’t go to events of SINGA. </t>
  </si>
  <si>
    <t>○        SINGA was created in 2012 by two friends
○        After working with regufees and asylum seekers they realized France was missing three things to include refugees: connections, the bad image, using numerical tools to create connections
○        They started by accompanying entrepreneurs, then doing workshops
○        They did a numerical study and found that refugees were very connected online
○        They did a hackathon, and at the end they created CALM</t>
  </si>
  <si>
    <t xml:space="preserve">So the people that aren’t in favor of welcoming newcomers, and then, that have the impression that it isn’t their responsibility, and to act on this subject, I understand that it’s a… the first that that comes to mind when we are faced with subjects like this is that they are pretty difficult to understand because it is deformed in every direction.  We use the wrong words for the right things, and are very oriented by what we hear these days in the media, and it’s always the same thing that we hear, and then obviously it’s scary.   </t>
  </si>
  <si>
    <t xml:space="preserve">You probably have 1000 activities outside of what you’re doing. As soon as you have a family, things become more complex and take more time, and so the time you dedicate to other things like reading a good book can be a challenge. Reading a good book is better than reading problems in the news. I think time is also something. We think we are very important and that we are running out of time but it’s also reality that we are running because we don’t organize ourselves good. So please don’t send me anything [jokingly]. And save energy. I don’t know how much you’ve read about data center and how much they consume energy, and so read a little about that because it’s also socially minded and sustainability driven about all the emailing. Everytime they send you how much energy burns an email, that is stored in a place you don’t read. It is stored in a data center. So you multiply this by how many emails you receive a day, times 5 billion people who have access to internet, so you can imagine the energy they spend on that. So yeah, don’t send me emails. </t>
  </si>
  <si>
    <t xml:space="preserve">●	I think there is a lot of misunderstandings
●	For them they feel that newcomers are a homogenous group
○	It’s also political, which can be touchy
</t>
  </si>
  <si>
    <t>So, because I was looking really for an association where I could be useful and act in favor… in the model of the society which I wanted to participate in, and so SINGA in all its spontaneity… in its [unintelligable, [02:30], welcomes people that want to be useful and so I really found my place right away in the association and they also really welcommed us with open arms so that we could develop the project, think about how we could put it in place in Lyon and start the program a year later. So that’s it. For me I really wanted to participate with creating connections, fighting against unemployement of the people that come, so I really found my way, and in its mission, and in its values, and daily in the encounters that we have at SINGA that bring with them many things.</t>
  </si>
  <si>
    <t>The one [newsletters] I read more from Partage and Red Cross, it’s paper. Even though I try to be reasonable for sustainability and things, email, or mail, i won’t even open it. There is one thing -- Most of my work is on the computer and on email, so I don’t want to read emails. To be obnoxious, I feel like I contribute so enough that I will not look about what is miserable somewhere else. We can always contribute more, because I’m doing a fair share. I read sometimes on the red cross and partage in Africa, but we know that there are needs everywhere.</t>
  </si>
  <si>
    <t>SINGA is born from an observation, also. It’s that the people, when they arrive, they are immediately considered like a person to be helped, like a beneficiary, like a person that was poor, that didn’t know... that couldn’t necessarily make it by themselves, and so for me SINGA’s strength is to say finally that we will remove the label of refugee, and in doing so we will remove also prejudices on the person and we will consider the person that arrives like anyone else, so a person who is equal to any other citizen, and it is true that these days this is still not very often… this position in terms of beneficiary is everywhere for people. They are kind of sent towards lots of other organizations for administrative necessities, to learn the language, to look for lodging or a home, etc, and actually in all of this confusion these people are no longer in charge of their lives and their reconstruction here, and it can take years before we tell them, “Now, what would you like to do?” So, at SINGA, starting in the first months, the people, they come, they can come to activities, etc, even if they don’t speak the language, and as time goes on, we talk about the future and what they want to do, and what we could do to help it to happen. All of this while we are talking as equals. So it’s really… and there is the notion of including the host society in this inclusion, so day that it’s not only the responsibility of the newcomers to make an effort to integrate themselves, that it is also our responsibility as a society to make an effort to include people in our way of working, in our businesses, in our schools, in the social and economic world.</t>
  </si>
  <si>
    <t xml:space="preserve">In any case, what I would like to tell them is that contrary to what we say, the people that are coming aren’t a weight on society.  That’s what we hear every day, that the newcomers are a financial weight, a social weight, that we can’t welcome everyone, etc.   </t>
  </si>
  <si>
    <t>●        There were some tragic events in France, like the picture of the boy on the beach
○        That’s when the CALM program really took off</t>
  </si>
  <si>
    <t xml:space="preserve"> And we can’t reproach someone to being scared.  We can’t reproach them either to asking questions about the legitimacy of people to come here, the fear of losing their job, the fear of taking their place in terms of French citizens, it’s lots of fears that are for us unfounded, but are completely understandable.  There is no judgement in there, and really this is why our role of information is one of the first ones, because we can’t say that we will change things if we don’t do it through information, sensibilization, meeting people, confrontation of different points of view, because starting from the moment where there are more debates, it isn’t necessary to do these actions.  The debate is interesting.  So no, no judgement.  I hope that in some time they will have changed their mind and it would be sad if they didn’t.    </t>
  </si>
  <si>
    <t xml:space="preserve">Even if I love Annaelle and Birgit, I don’t read [newsletters]  because it doesn’t come from them. I will read their emails and if they are crying for help, I will be here 24/7, but reading news from SINGA that is corporate or corporate from SINGA, it wouldn’t interest me. </t>
  </si>
  <si>
    <t>I receive so many things</t>
  </si>
  <si>
    <t>I don’t really use social media</t>
  </si>
  <si>
    <t>Leader_Prior</t>
  </si>
  <si>
    <t>Sending things by email, newsletters, through facebook</t>
  </si>
  <si>
    <t>, it’s a little because of my hijab. I’m always afraidthat hte other won’t accept me because of that.  And afterwards I understand with a meeting, wiht a workshop here, at SINGA, that because I tried one and I felt a bit stuck.  I felt stuck when she said “No,” when I was starting, “So, do you want to try products and things like that,” and she tells me very simply “no.”  And I felt stuck, and me, always, my fears… I interpret it that it’s because of the different that I have.  But with this workshop, she explains to me that maybe it wasn’t the right moment, she was too busy, she was not in a good mood, we don’t know… You can’t always say that it’s because of this.  And that’s why, I get stuck, and after I find that I have to work on me with the work for the market research and all that, and that’s why it takes a lot of time.  It’s why I am putting it off for a bit to finish something.  I can’t do both at once.  Helping my family, that is required.</t>
  </si>
  <si>
    <t>I would say by email.</t>
  </si>
  <si>
    <t xml:space="preserve">Starting there there is a thing for me that isn't’ right.  We can have critiques that are well founded, and logical, so long as we are able to find solutions together.  But not if we scapegoat someone, or a portion of the population, as we are starting to do.  We stigmatize people a lot, but with newcomers, migrants, people in the street, they can be here through immigration, they might be people who are marginalized, lots of things, really.  And we use the stigmatization to take them out completely adn to say: this is not normal.  This is normal.  This is not good and this is good.  And it’s not like this that we should think.  Often, it’s gray.  And that is what we are trying to do. 
</t>
  </si>
  <si>
    <t>Mail, newsletter</t>
  </si>
  <si>
    <t xml:space="preserve">.  I don’t from from the associative [volunteering, business] world. I don’t come from a social background or other. </t>
  </si>
  <si>
    <t xml:space="preserve">Ok.  As a volunteer for my day to day work, I like that we be able to see each other and to talk to exchange on the entrepreneur that we welcomed, and all that.  It’s not alwaus easy to do because we are all… I am not there every day.  Annaelle and Birgit are there a lot, a lot of things to do.  So, it’s not evident and I think that we have a job to do.  At the moment  we are talking about how to communicate better between ouselves so that we can share information easily, so we still have work to do.  </t>
  </si>
  <si>
    <t xml:space="preserve">I find that once a month is good for the newsletter.  On Facebook I think that it’s good that they post things regularly.  I go look regularly, but I estimate that it’s more me that goes to see [other people don’t check fb as much as she does] and if I miss something it’s okay.  But the newsletteer once a month is enough.  </t>
  </si>
  <si>
    <t xml:space="preserve">Use of qualitative analysis from person to person is essential (Which is what we found) and should be in conjunction with quantitative data to have more concrete data. When an entrepreneur makes a mistake SINGA should be able to communicate with them in a way that isn't condescending and promotes a safe  environment for entrepreneurs to thrive. Allowing for the entrepreneurs to help each other and even be a part of each others project. Innovation of different ways that SINGA can include people into the society. 
Inclusion is not a quantitative measure but rather a qualitative measure of each individual however some indicators could infer inclusion.
</t>
  </si>
  <si>
    <t>So I was involved with SINGA for the first time in November 2016.  It was during an informational meeting. With my colleague Annaelle we has the idea to start an accompaniment program for entrepreneurship for refugee entrepreneurs, and, looking on the internet, we realized that it already existed in a single place, and that was with SINGA. And that very night there was an informational reunion and from there we started to talk about our idea, and what we wanted to put in place with the association, and the welcome was more than positive because we were told, “That’s great.  It doesn't exist in Lyon.  We wanted to do this, but we haven’t had the time.  Do it tomorrow.” And that’s also the spirit of SINGA.  We can all come with ideas and we can all come with new projects and SINGA is like a support.  There are resources to be able become more competent and join new programs.</t>
  </si>
  <si>
    <t xml:space="preserve">I don’t know.  Maybe through the media. Through accounts on Instagram, Facebook, things that are trending, to do that like success stories.  Little videos.  I think that it will work.  </t>
  </si>
  <si>
    <t>●        Worked on a project for inclusion of newcomers when at school
●        They looked at migratory patterns of newcomers 
○        They passed through the edge of France where there is a lot of agriculture
●        This is where they discovered SINGA and asked SINGA if they had agricultural projects
●        A year passed, he saw a job offer and applied
●        He’s been working there a year and a half</t>
  </si>
  <si>
    <t>And I don’t know, maybe someone who is ambassador for SINGA.</t>
  </si>
  <si>
    <t>●        Because it was in line with his valuees
●        He had worked in poor neighborhoods, and very young he knew he wanted to work in a business to help people
○        He travelled on volunteer trips
○        Worked in Cambodia</t>
  </si>
  <si>
    <t>Flyer</t>
  </si>
  <si>
    <t>●        The issues with migrants were important for him because he is descended from immigrants
○        Mother is French, father is Algerian
○        Grew up with these two cultures</t>
  </si>
  <si>
    <t>Population</t>
  </si>
  <si>
    <t>I arrived at SINGA two years ago... so it’s a little particular because with my colleague Birgit we had an end-of-studies project and we were interested in how we could act in favor, actually, of professional insertion of refugees and so we had the idea to accompany them in their… to create a program of entrepreneurial accompaniment and we realized by doing a little research that SINGA had this… had just launched an incubator program in Paris and hat SINGA existed in Lyon since the beginning of the year, so the beginning of 2016. And so, we went to find out more about SINGA during an informational meeting, and so, one thing led to another, we joined the association, the movement is… we participated a little in the activities.</t>
  </si>
  <si>
    <t>Challenge?</t>
  </si>
  <si>
    <t xml:space="preserve">I don’t from from the associative [volunteering, business] world. I don’t come from a social background or other. </t>
  </si>
  <si>
    <t xml:space="preserve">Leaders_Enthusiasm </t>
  </si>
  <si>
    <t>This tag is generally for specific
populations mentioned during the
interviews:
-Newcomers
-Entreprenerus
-Businesses
-People of all Ages
-Young People
-The Maison Bai
-social media</t>
  </si>
  <si>
    <t>Video</t>
  </si>
  <si>
    <t xml:space="preserve">Populations feel discrimination due to 
their employment status.
</t>
  </si>
  <si>
    <t xml:space="preserve">My wife is kind of a social worker and is assisting people who are very far from employment to get them back on track, solving issues, looking into background of the family in terms of culture, many things [ make them feel like ] they are not part of the society. They feel discriminated. There are many things. In terms of employment the scope and the picture, unfortunately it would be great if you could show this creates jobs, but it’s not that easy. Everybody has their own mind, and they don’t want to come back to work. It’s not that they want to benefit from the social system, but some of them don’t believe they can work, some of them never worked. Believe it or not, they can be 30/35 and they never worked ever. It’s not that they are rich and they are just playing polo, they just never worked ever. It’s very complex. One thing that I think could be a good thing, it’s also to show that those person will be autonomous very quick.  </t>
  </si>
  <si>
    <t xml:space="preserve">There is this motto that hosting population or habitating newcomers, is that all tax is going for them and it’s too much now. They say “the extra tax I pay goes to them and it doesn’t go towards my social security”. So they think that newcomers directly decrease reimbursement. So they say “the money less that I get back is going to them”. Of course, that is not a direct path. The way to show that those people are not a burden can be something where outsiders that are not educated in all the complexity of migration can be sensitive. Oh well if it doesn’t cost me anything, then sure. There are some communities that are more prone to understanding that but that would be a thing to think about. In terms of unemployment I think they have to do a ratio but I’m not sure that so many jobs have been created by so many projects that been set up. Some of them don’t even get a salary. </t>
  </si>
  <si>
    <t>Facebook</t>
  </si>
  <si>
    <t xml:space="preserve">] I don’t think that there is an organization that looks like SINGA.  I think that SINGA is a bit hybrid… Everyone knows SINGA.  No one really knows what we do.  It’s a reality because there are so many different things: people that come in through the program to attract citizens, people that come in through the incubator program, that come in through the passion activities [activities that members start because they enjoy the activity they are teaching, ie knitting] that happen every week.  There are so many activities, there are so many things that one knows more or less what SINGA is for, but one doesn’t know what we do, and it’s so different on each pole that I couldn’t find a structure that does more or less the same thing.  </t>
  </si>
  <si>
    <t xml:space="preserve">Quote </t>
  </si>
  <si>
    <t xml:space="preserve">Facebook is good for events </t>
  </si>
  <si>
    <t>] So I was involved with SINGA for the first time in November 2016.  It was during an informational meeting. With my colleague Annaelle we has the idea to start an accompaniment program for entrepreneurship for refugee entrepreneurs, and, looking on the internet, we realized that it already existed in a single place, and that was with SINGA. And that very night there was an informational reunion and from there we started to talk about our idea, and what we wanted to put in place with the association, and the welcome was more than positive because we were told, “That’s great.  It doesn't exist in Lyon.  We wanted to do this, but we haven’t had the time.  Do it tomorrow.” And that’s also the spirit of SINGA.  We can all come with ideas and we can all come with new projects and SINGA is like a support.  There are resources to be able become more competent and join new programs.</t>
  </si>
  <si>
    <t>It’s really a social project that is there to include everyone.  To share a common view, and that we don’t find in other incubators</t>
  </si>
  <si>
    <t xml:space="preserve">Little videos posted on facebook and regular posts on facebook would be good </t>
  </si>
  <si>
    <t xml:space="preserve"> I looked for association that were similar to my project, or similar to my aspirations.  The goal was not to create an association when I arrived, it was to join an association that existed and become a volunteer.  That was it.  And when I arrived, I arrived a Friday and that very Saturday I met them during a night event that they organized that was called Inspire.  So, I met them at this event, and this is how I met some members of SINGA and that the next day, it was Sunday.  It was the Blabla at Tete D’or.  </t>
  </si>
  <si>
    <t>Social_Media</t>
  </si>
  <si>
    <t>●        There are lots of successes at SINGA
●        We worked with all the SINGA’s of france to talk about what SINGA would look like in 50 years, and there were lots of ideas
○        No more borders -&gt; a bit utopic
○        No more need for visas
○        No more need for procedures
○        Welcoming of newcomers happens naturally</t>
  </si>
  <si>
    <t>G: Because they were also in our position a few years ago. They were entrepreneurs, too.  They lived exactly the same thing as us and so, i think that it’s a circle of generosity that continues.</t>
  </si>
  <si>
    <t>●        For us it is not about doing things with refugee entrepreneurs it’s about doing it with them
●        We think about how to include the culture of newcomers
●        We have a board at SINGA that is have newcomers and half locals
●        We are always innovating
●        We are agile, we can alwys change</t>
  </si>
  <si>
    <t>●        Lots of organizations do great things
○        We want to change the methods of helping, but actually it’s not helping
○        We are not in the business of helping
○        We want to show other things and have new tools for that</t>
  </si>
  <si>
    <t>●        Each person must go halfway
○        The newcomers already make the effort because they speak the language, they try to intigrate themselves
○        He would tell them to go to a SINGA event, to live a SINGA experience
○        To realize these are real people
○        Each person is unique, you can’t fit them in boxes and say it is their responsibilty to do everything</t>
  </si>
  <si>
    <t xml:space="preserve">Just that there be SINGAs everywhere, if it still respects the human and that one isn’t there to help.  I insist on this.  We can’t help someone.  I will just give an an African proverb: The person that gave… There was a person that gave money to a poor person every morning.  The poor person asked him one day, “Do you think you will always be able to give me money every morning?”  And the rich person answered, “Yes. I will always be able to give you money.  I have money.”  Every morning he gave him money.  ANd one morning, the poor person arrived, and the rich person, I don’t know what happened to him during the night but he was annoyed.  He told the poor person, “Leave me alone I don’t have time to give you money.”  And the poor person told him, “See?  It means that you have the money, but even so, what you promised me you can’t even do it every day.  So, I prefer that you help me do know how to get money myself, not give me money.”  So to say that even it he can always give you money, there will be a day where he won’t be able to give you money.  So to say that they left from the essential and will never make a false account [? I don’t know what he meant here].  The essential is hte respect of the person who is welcomed, and accompanying them in this aspiration, in this desire, and their culture, their reality, and I think that that’s how we can see the desired result, or the expected result.  And for me results that I see in so little time, for me it’s a very good result.
[start third video]
</t>
  </si>
  <si>
    <t>● I don’t really use social media</t>
  </si>
  <si>
    <t>hey helped us well, they advised us well that it was feasible, it was doable, they motivated us well.  No, they helped well to the stage that I reached, and I think that it will work well with the nect stages that I want to do.  I can’t say exactly because I haven’t done big things yet, but with the things that I have done it helped me well.  It gives me believe of what I want to do.</t>
  </si>
  <si>
    <t xml:space="preserve">Using facebook for success stories and posting little videos </t>
  </si>
  <si>
    <t>Email</t>
  </si>
  <si>
    <t xml:space="preserve">I have been very fortunate to receive, so it’s my time to give. </t>
  </si>
  <si>
    <t xml:space="preserve">And the people that are motivated, that they be employees, volunteers, they are all motivated, and that you have the impression also that they also have common values, that it be sharing, solidarity, the fact also of taking into account an environment that is changing.  </t>
  </si>
  <si>
    <t>I think I’m very curious of the results you will have because the impact measure is a really big issue for association and I have heard a lot of things about all these subject but never saw ny results or, I don’t know, a survey or something. So I’m really curious of your work.</t>
  </si>
  <si>
    <t>Yes.  I think that it’s what I read most easily.</t>
  </si>
  <si>
    <t xml:space="preserve">Some people recieve so many emails that they don't really look at emails </t>
  </si>
  <si>
    <t>The one I read more from Partage and Red Cross, it’s paper. Even though I try to be reasonable for sustainability and things, email, or mail, i won’t even open it. There is one thing -- Most of my work is on the computer and on email, so I don’t want to read emails. To be obnoxious, I feel like I contribute so enough that I will not look about what is miserable somewhere else. We can always contribute more, because I’m doing a fair share. I read sometimes on the red cross and partage in Africa, but we know that there are needs everywhere.</t>
  </si>
  <si>
    <t xml:space="preserve">Sending email updates is good </t>
  </si>
  <si>
    <t>Mail</t>
  </si>
  <si>
    <t>Newsletter</t>
  </si>
  <si>
    <t xml:space="preserve">THey are skilled people. If you are fleeing a country it’s not just all the beggars that are fleeing the country, it’s not all the thieves that are fleeing the country, it’s not all the babies that are crawling through the country. It’s people who are educated who have a job, and how have experience. Both men and women who are doing very good things in their place, so they can do very good in this place. And the part where they’re going to “steal jobs”, more and more people know that that’s a fake statement. </t>
  </si>
  <si>
    <t>Newsletters are good because they let you know everything that is happening every month</t>
  </si>
  <si>
    <t xml:space="preserve">Nothing is perfect because when you have a small group of people it’s easy, but when people grow so fast they becoem so many, it’s not easy to keep the same vision in place. </t>
  </si>
  <si>
    <t>Some people don't read or sign up for newsletters</t>
  </si>
  <si>
    <t xml:space="preserve">Media_General </t>
  </si>
  <si>
    <t xml:space="preserve">Make newsletters that you can read really fast, do newsletters once a month </t>
  </si>
  <si>
    <t>● Mail, newsletter</t>
  </si>
  <si>
    <t>The world we live continuously grows
on social media and we are interconnected
through that medium. That medium is 
essential for SINGa to use so they have 
a larger presence in France. Many of the 
new commers (if not all) have some 
sort of presence on social media and 
reaching them through that medium is
an effective way to bring them into
SINGA's incubator. Especially a younger
audience of potential entrepreneurs in 
Lyon France.</t>
  </si>
  <si>
    <t>Pamphlet</t>
  </si>
  <si>
    <t>having diversity in the media that 
SINGA uses is essential to reach a wider 
audience.</t>
  </si>
  <si>
    <t xml:space="preserve">J: Are you on social media? 
C: No, i don’t have facebook. I have a twitter account and I have linkedin. I use it just for professional, it’s just an account i use for invest in Lyon. I don’t share anything else except if they’re something outrageous that really annoys me, I will post it, but otherwise it is still corporate communication, so anything i post on linkedin should be in line with corporate. So my opinion about migrant, except if it is completely outrageous. I use twitter very much for my personal, so crying out my rage. 
</t>
  </si>
  <si>
    <t xml:space="preserve">Exactly. That’s one I follow [to get mad] [jokingly]. I had instagram, to be honest, just to look for a nice tattoo idea, and I didn’t follow up, so I scratched that. I opened a facebook late, like five years ago, and I was present, but not active. So I’m not on facebook. I tried slack, but I couldn’t find interest. I’m not on snapchat. </t>
  </si>
  <si>
    <t>Annual_Reports_Website</t>
  </si>
  <si>
    <t>Many time people are very busy and 
information can be drowned in the 
fast stream of on Media in general. Like
social media and hard media. This 
is a challenge that many comapnies 
face and they pay thousands and 
even millions to several companies
so they can stand out amoung the 
digital clutter. There are many effective
ways to do this like using Facebook
promotions and many other
forms of sponsorships to reach
a larger audience effectively online.
This needs to be researched and
implimented effectively</t>
  </si>
  <si>
    <t>Still people are using that for political parties, but i think that everyone is a little bit educated and understand that there’s no direct link. It’s more and more obvious which is good, so you don’t have to really argue that. You still have people who believe that and you still have political parties who use that.. Like if you’re out, they get the job.. Yeah right [joking]. Doesn’t happen. That’s not really quantitative</t>
  </si>
  <si>
    <t xml:space="preserve">The one I read more from Partage and Red Cross, it’s paper. Even though I try to be reasonable for sustainability and things, email, or mail, i won’t even open it. There is one thing -- Most of my work is on the computer and on email, so I don’t want to read emails. To be obnoxious, I feel like I contribute so enough that I will not look about what is miserable somewhere else. We can always contribute more, because I’m doing a fair share. I read sometimes on the red cross and partage in Africa, but we know that there are needs everywhere. </t>
  </si>
  <si>
    <t>Personal_Contact</t>
  </si>
  <si>
    <t>Target_Audience</t>
  </si>
  <si>
    <t>So SINGA is a citizen movement whose goal is to create connections between people who have just arrived, so the newcomers, refugees asking for asylum, foreigners in the general sense, and their host country. So the citizens that live, then, in Europe and in the world, and the organizations, the associations, the businesses, to favor on the one hand the socio-professional inclusion of people who arrive and to enrich the society with the talents that are arriving on our territory.</t>
  </si>
  <si>
    <t xml:space="preserve">Everyone in the society takes part in
the associations and the target
audience can range from refugees, 
immigrants, newcomers in general
to locals. SINGA hopes to complete
their mission and bring the society 
together as a whole. </t>
  </si>
  <si>
    <t>So, I think that SINGA creates impact in… it’s very difficult to quantify, so to evaulate, but on the one hand by creating encounters, in allowing people to discuss, to talk, to discover each other, to create connection between each other, and so to realize that we are not so different, and so little by little lowering also the prejudices that we can have on people that are arriving. So, this is an impact that is widespread because out mission is to change how people view asylum long term. So little by little, the more societies are open the more SINGA will have succeeded in its mission. So SINGA is not alone as an organization that is working on this, but the day where we will have society that is really inclusive, where the people are welcomed, where they can, regardless of their journey, their status in France, find a job in their industry, in their… with their competences, in line with what they used to have, or by starting a new business like anyone else, there, too we will have succeeded in our mission where each person will be able to feel… will belong to the society in which they arrived, and for which she wants to contribute also, and where each will be able to reach their full potential, what she is, and what she wants to do for society.</t>
  </si>
  <si>
    <t>In our vision, what impacts people who feel the least affected the most is to meet a newcomer, to talk with him, and so for us it is to create this meeting space. So we will use several methods, because having a conversation, even at the political level, we will never change the people who will never feel concerned by the question. So, the goal is to, by creating his meeting space, bring together people who wouldn’t necessarily have asked themselves the question. Even if we know that today we affect mostly people that ask themselves the question, but the goal is to, in the long term, touch people that today are against it. And we also have a strong mission in the media. We are trying to change the way the media views it. Today, we show also some good stories, we intervene in businesses with entrepreneurs [INSPIRE?] to show that the message that we see in the media isn’t correlated with the reality. So, little by little, through encounters, we try to change things.</t>
  </si>
  <si>
    <t>Everyone.</t>
  </si>
  <si>
    <t>People in all milieus. So, young people, less young people, people in the private sector, the associative sector, people outside of cities but also in cities. Cities welcome the majority of newcomers. But so, for us it’s important to touch the biggest part… the largest population possible, and that it be not just young people who participate but also people that don’t necessarily find a way to participate at other times in their lives, for example by lodging a refugee in their home, they participate like that in welcoming them. Outside, they don’t necessarily have the time or the desire to participate in activities or militant causes , but by lodging someone they are engaged in favor of a more welcoming society. So, the goal is to affect, before anything else, the newcomers, to inform them on the opportunites that exist, on… to show them that there are lots of things that are possible, first. And the host country, like I was saying. There we are trying to affect a maximum number of people, also of organiations, and businesses, so that they can also… refugees and that in this way by interveneing also in businesses that we can affect employed people that are, before anything, citizens like anyone else.</t>
  </si>
  <si>
    <t>The FINKELA team was very excited about his idea, and he has been working on it since
Louay works on a dossier with information about his project
the person looks over it and gives comments and suggestions
Birgit, Annaelle, and Fabienne help as well</t>
  </si>
  <si>
    <t>The SINGA leaders really know why they have created this organization</t>
  </si>
  <si>
    <t>Potential Indicator</t>
  </si>
  <si>
    <t>The FINKELA team was very excited about his idea, and he has been working on it since
Louay works on a dossier with information about his project
the person looks over it and gives comments and suggestions</t>
  </si>
  <si>
    <t>Leaders_Contribution</t>
  </si>
  <si>
    <t>That’s a reality/  It’s just that each person has obstacles, difficulties, that are specific to their situation, and the objective of our structures is to loosen the brakes, and starting there one can become an entrepreneur. And that is the values that one carries with them.  They have been with us since the beginning, and so it is really our partner.  We have worked a lot with structures like ANDELA, that inspire citizens to create a society that is more respectful of the environment, more solidary.  And so they accompany lots of citizen initiatives, and so it is carriers of values like seeing Armand on the nighttime TV, we were there, if you don’t know I it I recommend to go see it, and there are lots of others but I think that really we are an entrepreneur in life, that accompany young people in the area [this may translate better (here and later in this section) to “in our/their immediate area/neighborhood] to become entrepreneurs as well.  However, one has an image of young people in the area that isn’t positive at all these days.  And we don’t talk about this enough.  THere is Positive Planet that does entrepreneurship in the area  also, not necessarily for young people but that does it in the area, in the political area of the city, There is lots of initiative that are very strong as well in business engagement, not only the associative structures that are nice and the businesses that are bad.</t>
  </si>
  <si>
    <t xml:space="preserve">80% of people abandon their project int eh first year.  </t>
  </si>
  <si>
    <t xml:space="preserve">They are a very good contact and a very good partner, too.  And when we spoke of SINGA they already had an excellent reputation.  </t>
  </si>
  <si>
    <t xml:space="preserve">For Vignesh as much as for me it is going well, so I would say the number of entrepreneurs and mostly the number of successes in creation, and also the number of businesses that continue to last, regardless of if they change form, regardless of if some of us have to have jobs on the side to be able to support their businesses, adn the fact is that just in terms of numbers, they have more successes than failures.  </t>
  </si>
  <si>
    <t>●	His job is to try to find funds so that Lyon can separate from Paris and be autonomous</t>
  </si>
  <si>
    <t>●	He looks over the SINGA’s in the area who were autonomous from the beginning and seeing what they did</t>
  </si>
  <si>
    <t xml:space="preserve">SINGA has to find metrics that make sense to outsiders, but they shouldn’t compare themselves or try to compete with other organizations 
        Detailing the connections created between people
        Know if the businesses are working
        Can the entrepreneurs live off of their business that they’ve created through the incubator
         Knowing the steps they’ve taken to start their business
        The number of people that SINGA introduces to entrepreneurs
        Showing entrepreneur knowledge of technical competences
        Showing entrepreneur knowledge of entrepreneurial commercialization, 
        Showing entrepreneur knowledge of marketing
        Showing entrepreneur knowledge of knowing how to run a study 
        Showing entrepreneur knowledge of knowing how to pitch their project
        Showing entrepreneur knowledge of French code and how to interact with others
        Showing entrepreneur confidence 
        Showing family integration
        Showing schooling of children
        Showing economic independences
        Showing entrepreneur knowledge of French language 
        The amount of time needed to start their business 
        Percentage of people in each promotion that start their business after x months
        How many jobs have been created through the entrepreneur businesses 
        The number of companies that succeed and sustained themselves over time
        The number of adherents to the association.
</t>
  </si>
  <si>
    <t>: Because they were also in our position a few years ago. They were entrepreneurs, too.  They lived exactly the same thing as us and so, i think that it’s a circle of generosity that continues.</t>
  </si>
  <si>
    <t xml:space="preserve">So, I think that SINGA creates impact in… it’s very difficult to quantify, so to evaulate, but on the one hand by creating encounters, in allowing people to discuss, to talk, to discover each other, to create connection between each other, and so to realize that we are not so different, </t>
  </si>
  <si>
    <t xml:space="preserve">All the people that come to us, and what they have learned.  This can be at lots of different levels.  It can be very technical competences, of entrepreneurial comericalization, marketing, knowing how to run a study, knowing how to talk about their project, also lots of things in self-confidence, to arrive at a project where one really feels that they are in a good spot.  </t>
  </si>
  <si>
    <t>I always talk about the entrepreneurial side because that’s the one that I know the best. I think that when the person explains that they have understood something, and that they know how they will put it in place in their project, that’s already a success for SINGA. It’s always the same thing in the short term. It’s really just to be able to answer their questions and to help them as much as possible in their project. In the long term, it’s either that they have created their business and that it works, or that they find a neew professional project that fits them and [unintelligible]</t>
  </si>
  <si>
    <t>I think that SINGA often uses anything that is innovative and entrepreneurial in its work, even without talking about entrepreneurial accompaniment, we always propose to people, for example, to share their ideas, do be a source of initiative for the association and I think that it’s innovative since often, associations that work towards an inclusive community have a relationship that is very “the helper and the helped,” and SINGA is completely the opposite. We are together and we create things together. And that is SINGA’s specialty, and its more innovative approach.</t>
  </si>
  <si>
    <t>So, in Lyon the incubator is a year old. So, it has been a year since the incubator was started and we are starting now to see the first results, the first new businesses, etc. This is why we are developing, we are in the process of developing, we are trying to find methods to quantify and evaluate this impact. Before, we did a lot of individual interviews with the entrepreneurs at the end of each session. It was, for us, an exchange with the entrepreneurs. Our objective was to improve the program. So, at Paris, however… so we are starting to create tables, data tables, etc. and we are making questionnaires to send anonymously, or rather the entrepreneurs can answer anonymously [questionnaires have not been distributed/used yet] to tell us where they are, so that we can know a little: Is there businesses working? Can they live off of it? How is it working out for them? What are the different steps? So, first there is a questionnaire to have an impact… to quantify in a mathematical manner. And for me the individual interviews, to continue to do those interviews. And we did a big study last year for SINGA in general, not just hte incubator. So for all of SINGA’s other activities, notably the acticities linked to individual interests. So the activities that are artistic, sports, cultural, and our housing program [CALM]. So there was a big study that we ran and that was sent to the entire community of SINGA in Lyon.</t>
  </si>
  <si>
    <t>They focus on the needs of newcomers, which is very important
They help them to learn French and to grow their projects
They help newcomers to integrate into the French community
This is a big thing
Louay respects their work a lot
The SINGA leaders really know why they have created this organization
A lot of newcomers ahve started their projects and increased their integration into French
culture through SINGA</t>
  </si>
  <si>
    <t>I think that Paris worked on impact measurements but I don’t know what the results were, so I can’t tell you how they collected all the information. I know that SINGA Lyon, for the incubator in any case, is considering questionnaires to measure satisfaction at the end of the proram to know if the entrepreneurs were satisfied at the end of the program with what we were doing, know if we met their needs and also to ask them for feedback we that we can improve the program as we do more promotions. After, I think that day to day we often ask entrepreneurs we are accompanying was they would like and need, and so we adapt as we go.</t>
  </si>
  <si>
    <t>Yes. I think that maybe the time to be integrated using SINGA compared to others would be difficult.</t>
  </si>
  <si>
    <t>EVERYTHING ABOVE IN THE POSITIVE SECTION PLUS: Number of connections made, saying why SINGA accompanies entrepeneurs, saying that SINGA helps people with different competences, time taken to integrate a refugee into french society, Ratio of money spent vs money earned, Looking at the business 5 years after people have finished the incubator program to see where it is. It is hard to be able to tell (in terms of jobs creating or funding) if a business is successful because some of them don't require funds, and some require a lot of funds. it varies.</t>
  </si>
  <si>
    <t xml:space="preserve">You can be a self-made man, so they should find a way that if they have to be compared, it’s in a sensible way -- so it’s not just “how many projects have you created, i created 10!” </t>
  </si>
  <si>
    <t>The number of connections that have been created, also</t>
  </si>
  <si>
    <t xml:space="preserve">This is something pretty easy it do. We know how many jobs we’ve been creating by our action, and we know our budget. This is something that is duplicable for other economic development agencies. I think that that’s something that can be of some interest. </t>
  </si>
  <si>
    <t xml:space="preserve">The only thing that for us, the number of jobs created is easy, for them, what would be the outside metric? How many projects registered? What resources they’ve been raising  -- some of the entrepreneurs will be looking for funds but not all of them, because some projects don’t need funds: </t>
  </si>
  <si>
    <t xml:space="preserve">It’s definitely relative. So a ratio of success may be a cohort of 10, 5 are a success, and [for example] one leaves and goes home to their country, one dies, and you already have a 40% decrease. It’s not relevant. There is something very complex. They need something to show their success because they are successful, but I would definitely avoid the trap of comparing. </t>
  </si>
  <si>
    <t xml:space="preserve">I think that there is also the “wahoo” aspect of the number, to be able to say “we have this many projects that succeeded.”  I think that it’s very important and that remains the first criteria.  </t>
  </si>
  <si>
    <t xml:space="preserve">If I put myself in the place of people that can think, or that can… I tell myself that something really important is also the number of jobs that hvae been created, maybe also turnover,  generated by the entrepreneurs after, and then there is an aspect of how long it lasts.  </t>
  </si>
  <si>
    <t>For me there is really, I would say, succeeding to give another dimension to what is already being done.  I think that we always look for new projects, that we could do new things.  But in teh end what we already do I think we do well, but unfortunately it doesn’t benefit enough people yet/  I would say, also, to know how to concentrate on what is really at the heart of the association, to have really identified it, and this is the thing that we really have to develop.  And so for that it’s now do we do everything we said before, thinking about out action relative to our social impact.  Being sure that it will contribute to this every time, [unintelliginble] more practical, how to integrate more volunteers, how to get to the next level.  That is to say that, with ten volunteers we have the mentors.  All this I think that all this is super well managed because they work autonomously, too [the mentors and volunteers].  If we wanted to accompany more entrepreneurs like I do with Birgit and Annaelle… right now we are four or five to do it.  We manage to talk about all this, but if tomorrow we wanted to accompany more, how would we manage to communicate well amont ourselves, to be sure that there isn’t someone in their corner that is doing their thing, their life, and that actually we realive that three months later that it’s not at all the values that SINGA supports or the way that it needs to be done. And afterwards, it’s really the change in scale.  How to we operate, and also, compared to the people that can finance us in the future, how can we prove to them that… I think that we have work to do.  It’s also on what you are working on.  How to we prove to them that what we are doing it just, and no only the purely qualitative aspect to just say, we have a 90% success rate.  I find that it needs to be mour defined, to be more… and how we do it, i think that we organize a lot of events as well, that let us share what we live, also, and not only the statistics that are behind it.  BUt all of that takes a lot of time, also, to organize the events, to meet people.  It’s a really a full time job to make people talk about what we do, that we can attest, and I think there is work to be done on communication, and there aren’t very many of us to be able to do it.  There is a whole other dimension that is also important.</t>
  </si>
  <si>
    <t xml:space="preserve">SINGA does not give the impression that they are helping people, but rather accompanying people. SINGA does not judge people’s ideas, and welcomes all types of business ideas. This allows people involved with their program to make connections, and helps the community to realize that we are not so different. It makes the community think differently. The project helps entrepreneurs meet the goals that they have set for themselves, and regain their confidence/self esteem. They do not accompany a thousand projects, but the project that they do accompany are accompanied the right way. For the resources that they currently have, they are doing a great job. •        Create connections between refugees and locals and give them the tools and confidence to do that themselves 
•        They are able to transmit their vision to the entrepreneurs (accompaniment)
•        Organizations that focus on “helping” refugees hinder their participants, and SINGA is the complete opposite
o        When you’re focused on helping the person, the refugee is not able to express themselves
o        But SINGA realizes that they already overcame the hardest thing: getting to France from wherever they were. They did that themselves 
•        Volunteers can really help them meet the right people and find ways of fundraising and finding places for their businesses
•        Entrepreneurs who learn from the program are able to help aspiring entrepreneurs
o        There is such a variety of level of language, of experience with business that people are able to benefit and learn off of each other 
•        Takes a lot less time to network through SINGA than to do it yourself, they orient you with the right people and opportunities you wouldn’t have without SINGA
•        They understand that every entrepreneur comes from a different background, they adapt to their culture and background
•        They have a great reputation, coming from SINGA, entrepreneurs believe that they are seen as being credible people in the eyes of businesses/collaborators (and thus themselves)
•        The workshops help entrepreneurs structure themselves and assign deadlines and challenge them
•        Entrepreneurs felt like they learned technical knowledge on how to become an entrepreneur
•        What slows down the projects is that all the projects are very different 
•        INSPIRE really inspires people to join 
•        Helped promote friendships after not knowing anyone in the community, SINGA makes you feel like someone
•        SINGA supports passions, not exactly finding a job. They support finding the right fit
•        They don’t ask you about your past, your legal status, if you’re looking for a job, nothing.
•        Nonprofit startups can be hard to create but SINGA is able to help 
•        People who have been through the program want to continue being part of the organization some how (as a volunteer, as a reference, as a mentor)  
•        SINGA respects the human (not thinking of them as poor)
•        Entrepreneurship takes being confident in yourself, so SINGA offers a support network 
•        It’s good because SINGA leaders are also entrepreneurs so they are understanding, and they really believe in what they do, and they are very welcoming
•        SINGA is unique because it is not their main mission to accompany entrepreneurs, but rather to make a social impact and change views of society and make inclusion easier
•        Entrepreneurs are excited about other entrepreneurs’ projects
</t>
  </si>
  <si>
    <t xml:space="preserve">One thing we can do to measure the quality is to look at the ratio of money spent against money earned. SINGA could also have certain criteria of success such as family integration, schooling of children, economic independence and French Language. SINGA needs to be a bit more organized, and improve the form of accompaniment and the measurement of informatino dissipated while giving the participants the space they need. Something else that could measure the success of th eprogram is how long it takes for people to make a pitch, or create a business plan (on average). 
Something to make it a little better is to include information in the curriculum such as market analysis, how to find your market. If entrepreneurs worked together and critiqued each other more that would be helpful, and having a space dedicated to the entrepreneurs so they can collaborate more.
</t>
  </si>
  <si>
    <t xml:space="preserve">People aren't sure if they have worked with buddies. The organization cannot grow if they don't have the resources to grow. Program needs a bit more organization and structure to balance with the openness and flexibility.  Everyone who knows about SINGA doesn't really know about what they do. For different businesses, it really varies what you can achieve in 6 months. In the beginning, they teach you a lot and follow your project, but after, they kind of leave you alone; they don't really follow the pace of the creation of the people.Some people need more guidance than others. What SINGA does is great but it hasn't benefited ENOUGH people yet. Lower the time spent on the program so they have more time to develop as an organization. People don't really know if they are a buddy or if they have a buddy. There is no way to improve if things stay the same. Sometimes people's ideas for a business are beyond the expertise of people involved in SINGA.They are missing the business side of the curriculum (the more technical stuff)  For people who have no business knowledge it can be hard. For people who have a busy life outside of SINGA, the curriculum may not work </t>
  </si>
  <si>
    <t xml:space="preserve">Take into account the pact at which each person is accompanied. Improve the form of accompaniment and measurement of information dissipated while giving entrepreneurs enough space. Look at how long it takes for people to do each part of the program (business plans, learning how to pitch). Look at the sustainability of the businesses created. Maybe be more organanized (doesn't say how). Communication could be improved, improving their visibility by other businesses. Mobilize more people (networking). To increase the number of people SINGA can orient (improving visibility). Keep up with projects after they've been successful; like a "where is this person now?" SINGA should find ways of showing in an effective way what they do, the problems that mentors/people involved can face, and to be sure that there is no information that is lost, that isn’t easy because there aren’t very many people who could document this, and the time that they have is limited since extra time is put toward the program and entrepreneurs, and they don't want to write extensive reports, but maybe SINGA could do a little more of that to improve effectiveness. SINGA doesn't really know much about the business side of things -- it needs to be more technical and standardized.They need to teach about market research, how to market your business, and how to find your market. Want more qualitative data at events; what people like at events. Some people like for it to be more intense for shorter periods of time, like a whole weekend or something. We need a pre incubation phase. There should be co-project development (so a local can understand a refugee and a refugee can understand a local). If there was more collaboration between the entrepreneurs so they can help one another when they are stressed, with technicalities, with pitching their project, or as a friend. Have a space dedicated to the entrepreneurs to sit in and work together, and share more ideas. Have mentors/entrepreneurs who have gone through the program help people heavily in the beginning of the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</si>
</sst>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sz val="10"/>
      <name val="Arial"/>
    </font>
    <font>
      <b/>
      <sz val="10"/>
      <name val="Arial"/>
    </font>
    <font>
      <sz val="8"/>
      <color rgb="FF000000"/>
      <name val="Arial"/>
    </font>
    <font>
      <sz val="11"/>
      <color rgb="FF000000"/>
      <name val="Arial"/>
    </font>
    <font>
      <sz val="8"/>
      <name val="Arial"/>
    </font>
    <font>
      <sz val="10"/>
      <name val="Arial"/>
    </font>
    <font>
      <b/>
      <sz val="11"/>
      <color rgb="FF000000"/>
      <name val="Arial"/>
    </font>
    <font>
      <b/>
      <sz val="10"/>
      <name val="Arial"/>
    </font>
    <font>
      <sz val="10"/>
      <name val="Arial"/>
    </font>
    <font>
      <sz val="10"/>
      <color rgb="FF000000"/>
      <name val="Arial"/>
    </font>
    <font>
      <b/>
      <sz val="10"/>
      <name val="Arial"/>
    </font>
    <font>
      <sz val="10"/>
      <color rgb="FF000000"/>
      <name val="Roboto"/>
    </font>
    <font>
      <sz val="10"/>
      <color rgb="FF000000"/>
      <name val="Arial"/>
    </font>
    <font>
      <b/>
      <i/>
      <sz val="10"/>
      <name val="Arial"/>
    </font>
    <font>
      <b/>
      <sz val="12"/>
      <name val="Arial"/>
    </font>
    <font>
      <i/>
      <sz val="10"/>
      <name val="Arial"/>
    </font>
    <font>
      <sz val="10"/>
      <color theme="1"/>
      <name val="Arial"/>
      <family val="2"/>
    </font>
    <font>
      <b/>
      <sz val="10"/>
      <color theme="1"/>
      <name val="Arial"/>
      <family val="2"/>
    </font>
  </fonts>
  <fills count="15">
    <fill>
      <patternFill patternType="none"/>
    </fill>
    <fill>
      <patternFill patternType="gray125"/>
    </fill>
    <fill>
      <patternFill patternType="solid">
        <fgColor rgb="FF9FC5E8"/>
        <bgColor rgb="FF9FC5E8"/>
      </patternFill>
    </fill>
    <fill>
      <patternFill patternType="solid">
        <fgColor rgb="FF6D9EEB"/>
        <bgColor rgb="FF6D9EEB"/>
      </patternFill>
    </fill>
    <fill>
      <patternFill patternType="solid">
        <fgColor rgb="FFFFFFFF"/>
        <bgColor rgb="FFFFFFFF"/>
      </patternFill>
    </fill>
    <fill>
      <patternFill patternType="solid">
        <fgColor rgb="FFB6D7A8"/>
        <bgColor rgb="FFB6D7A8"/>
      </patternFill>
    </fill>
    <fill>
      <patternFill patternType="solid">
        <fgColor rgb="FF00FF00"/>
        <bgColor rgb="FF00FF00"/>
      </patternFill>
    </fill>
    <fill>
      <patternFill patternType="solid">
        <fgColor rgb="FF00FFFF"/>
        <bgColor rgb="FF00FFFF"/>
      </patternFill>
    </fill>
    <fill>
      <patternFill patternType="solid">
        <fgColor rgb="FFB4A7D6"/>
        <bgColor rgb="FFB4A7D6"/>
      </patternFill>
    </fill>
    <fill>
      <patternFill patternType="solid">
        <fgColor rgb="FFFFE599"/>
        <bgColor rgb="FFFFE599"/>
      </patternFill>
    </fill>
    <fill>
      <patternFill patternType="solid">
        <fgColor rgb="FFFFFF00"/>
        <bgColor rgb="FFFFFF00"/>
      </patternFill>
    </fill>
    <fill>
      <patternFill patternType="solid">
        <fgColor rgb="FFE06666"/>
        <bgColor rgb="FFE06666"/>
      </patternFill>
    </fill>
    <fill>
      <patternFill patternType="solid">
        <fgColor rgb="FFFF9900"/>
        <bgColor rgb="FFFF9900"/>
      </patternFill>
    </fill>
    <fill>
      <patternFill patternType="solid">
        <fgColor theme="9"/>
        <bgColor rgb="FF00FF00"/>
      </patternFill>
    </fill>
    <fill>
      <patternFill patternType="solid">
        <fgColor theme="9"/>
        <bgColor indexed="64"/>
      </patternFill>
    </fill>
  </fills>
  <borders count="1">
    <border>
      <left/>
      <right/>
      <top/>
      <bottom/>
      <diagonal/>
    </border>
  </borders>
  <cellStyleXfs count="1">
    <xf numFmtId="0" fontId="0" fillId="0" borderId="0"/>
  </cellStyleXfs>
  <cellXfs count="87">
    <xf numFmtId="0" fontId="0" fillId="0" borderId="0" xfId="0" applyFont="1" applyAlignment="1"/>
    <xf numFmtId="0" fontId="2" fillId="3" borderId="0" xfId="0" applyFont="1" applyFill="1" applyAlignment="1"/>
    <xf numFmtId="0" fontId="1" fillId="0" borderId="0" xfId="0" applyFont="1" applyAlignment="1"/>
    <xf numFmtId="0" fontId="1" fillId="3" borderId="0" xfId="0" applyFont="1" applyFill="1"/>
    <xf numFmtId="0" fontId="1"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4" borderId="0" xfId="0" applyFont="1" applyFill="1" applyAlignment="1">
      <alignment wrapText="1"/>
    </xf>
    <xf numFmtId="0" fontId="3" fillId="4" borderId="0" xfId="0" applyFont="1" applyFill="1" applyAlignment="1">
      <alignment horizontal="left" wrapText="1"/>
    </xf>
    <xf numFmtId="0" fontId="4" fillId="0" borderId="0" xfId="0" applyFont="1" applyAlignment="1">
      <alignment wrapText="1"/>
    </xf>
    <xf numFmtId="0" fontId="1" fillId="4" borderId="0" xfId="0" applyFont="1" applyFill="1" applyAlignment="1">
      <alignment wrapText="1"/>
    </xf>
    <xf numFmtId="0" fontId="5" fillId="4" borderId="0" xfId="0" applyFont="1" applyFill="1" applyAlignment="1">
      <alignment horizontal="left" wrapText="1"/>
    </xf>
    <xf numFmtId="0" fontId="6" fillId="0" borderId="0" xfId="0" applyFont="1" applyAlignment="1"/>
    <xf numFmtId="0" fontId="6" fillId="0" borderId="0" xfId="0" applyFont="1" applyAlignment="1">
      <alignment wrapText="1"/>
    </xf>
    <xf numFmtId="0" fontId="4" fillId="0" borderId="0" xfId="0" applyFont="1" applyAlignment="1"/>
    <xf numFmtId="0" fontId="2" fillId="0" borderId="0" xfId="0" applyFont="1" applyAlignment="1"/>
    <xf numFmtId="0" fontId="2" fillId="0" borderId="0" xfId="0" applyFont="1" applyAlignment="1">
      <alignment wrapText="1"/>
    </xf>
    <xf numFmtId="0" fontId="1" fillId="6" borderId="0" xfId="0" applyFont="1" applyFill="1" applyAlignment="1">
      <alignment wrapText="1"/>
    </xf>
    <xf numFmtId="0" fontId="1"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8" fillId="0" borderId="0" xfId="0" applyFont="1" applyAlignment="1"/>
    <xf numFmtId="0" fontId="8" fillId="0" borderId="0" xfId="0" applyFont="1" applyAlignment="1">
      <alignment wrapText="1"/>
    </xf>
    <xf numFmtId="0" fontId="9" fillId="0" borderId="0" xfId="0" applyFont="1"/>
    <xf numFmtId="0" fontId="9" fillId="0" borderId="0" xfId="0" applyFont="1" applyAlignment="1">
      <alignment wrapText="1"/>
    </xf>
    <xf numFmtId="0" fontId="9" fillId="0" borderId="0" xfId="0" applyFont="1" applyAlignment="1"/>
    <xf numFmtId="0" fontId="10"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wrapText="1"/>
    </xf>
    <xf numFmtId="0" fontId="11" fillId="0" borderId="0" xfId="0" applyFont="1" applyAlignment="1"/>
    <xf numFmtId="0" fontId="11" fillId="0" borderId="0" xfId="0" applyFont="1" applyAlignment="1">
      <alignment wrapText="1"/>
    </xf>
    <xf numFmtId="0" fontId="11" fillId="0" borderId="0" xfId="0" applyFont="1" applyAlignment="1">
      <alignment wrapText="1"/>
    </xf>
    <xf numFmtId="0" fontId="1" fillId="0" borderId="0" xfId="0" applyFont="1" applyAlignment="1">
      <alignment vertical="top"/>
    </xf>
    <xf numFmtId="0" fontId="1" fillId="0" borderId="0" xfId="0" applyFont="1" applyAlignment="1">
      <alignment vertical="top" wrapText="1"/>
    </xf>
    <xf numFmtId="0" fontId="4" fillId="7" borderId="0" xfId="0" applyFont="1" applyFill="1" applyAlignment="1"/>
    <xf numFmtId="0" fontId="1" fillId="7" borderId="0" xfId="0" applyFont="1" applyFill="1"/>
    <xf numFmtId="0" fontId="1" fillId="7" borderId="0" xfId="0" applyFont="1" applyFill="1" applyAlignment="1">
      <alignment wrapText="1"/>
    </xf>
    <xf numFmtId="0" fontId="13" fillId="4" borderId="0" xfId="0" applyFont="1" applyFill="1" applyAlignment="1">
      <alignment horizontal="left" wrapText="1"/>
    </xf>
    <xf numFmtId="0" fontId="1" fillId="8" borderId="0" xfId="0" applyFont="1" applyFill="1" applyAlignment="1">
      <alignment wrapText="1"/>
    </xf>
    <xf numFmtId="0" fontId="1" fillId="8" borderId="0" xfId="0" applyFont="1" applyFill="1"/>
    <xf numFmtId="0" fontId="1" fillId="8" borderId="0" xfId="0" applyFont="1" applyFill="1" applyAlignment="1">
      <alignment wrapText="1"/>
    </xf>
    <xf numFmtId="0" fontId="6" fillId="0" borderId="0" xfId="0" applyFont="1" applyAlignment="1">
      <alignment wrapText="1"/>
    </xf>
    <xf numFmtId="0" fontId="11" fillId="0" borderId="0" xfId="0" applyFont="1" applyAlignment="1"/>
    <xf numFmtId="0" fontId="11" fillId="0" borderId="0" xfId="0" applyFont="1" applyAlignment="1">
      <alignment wrapText="1"/>
    </xf>
    <xf numFmtId="0" fontId="6" fillId="0" borderId="0" xfId="0" applyFont="1" applyAlignment="1"/>
    <xf numFmtId="0" fontId="6" fillId="0" borderId="0" xfId="0" applyFont="1" applyAlignment="1">
      <alignment wrapText="1"/>
    </xf>
    <xf numFmtId="0" fontId="6" fillId="8" borderId="0" xfId="0" applyFont="1" applyFill="1" applyAlignment="1">
      <alignment wrapText="1"/>
    </xf>
    <xf numFmtId="0" fontId="6" fillId="8" borderId="0" xfId="0" applyFont="1" applyFill="1" applyAlignment="1"/>
    <xf numFmtId="0" fontId="6" fillId="8" borderId="0" xfId="0" applyFont="1" applyFill="1" applyAlignment="1">
      <alignment wrapText="1"/>
    </xf>
    <xf numFmtId="0" fontId="4" fillId="8" borderId="0" xfId="0" applyFont="1" applyFill="1" applyAlignment="1">
      <alignment wrapText="1"/>
    </xf>
    <xf numFmtId="0" fontId="14" fillId="0" borderId="0" xfId="0" applyFont="1" applyAlignment="1"/>
    <xf numFmtId="0" fontId="1" fillId="10" borderId="0" xfId="0" applyFont="1" applyFill="1" applyAlignment="1">
      <alignment wrapText="1"/>
    </xf>
    <xf numFmtId="0" fontId="1" fillId="11" borderId="0" xfId="0" applyFont="1" applyFill="1" applyAlignment="1"/>
    <xf numFmtId="0" fontId="1" fillId="11" borderId="0" xfId="0" applyFont="1" applyFill="1"/>
    <xf numFmtId="0" fontId="1" fillId="11" borderId="0" xfId="0" applyFont="1" applyFill="1" applyAlignment="1">
      <alignment wrapText="1"/>
    </xf>
    <xf numFmtId="0" fontId="1" fillId="12" borderId="0" xfId="0" applyFont="1" applyFill="1" applyAlignment="1"/>
    <xf numFmtId="0" fontId="1" fillId="12" borderId="0" xfId="0" applyFont="1" applyFill="1" applyAlignment="1">
      <alignment wrapText="1"/>
    </xf>
    <xf numFmtId="0" fontId="16" fillId="0" borderId="0" xfId="0" applyFont="1" applyAlignment="1">
      <alignment wrapText="1"/>
    </xf>
    <xf numFmtId="0" fontId="1" fillId="10" borderId="0" xfId="0" applyFont="1" applyFill="1"/>
    <xf numFmtId="0" fontId="1" fillId="10" borderId="0" xfId="0" applyFont="1" applyFill="1" applyAlignment="1">
      <alignment wrapText="1"/>
    </xf>
    <xf numFmtId="0" fontId="1" fillId="0" borderId="0" xfId="0" applyFont="1" applyAlignment="1">
      <alignment wrapText="1"/>
    </xf>
    <xf numFmtId="0" fontId="0" fillId="0" borderId="0" xfId="0" applyFont="1" applyAlignment="1"/>
    <xf numFmtId="0" fontId="11" fillId="5" borderId="0" xfId="0" applyFont="1" applyFill="1" applyAlignment="1"/>
    <xf numFmtId="0" fontId="2" fillId="5" borderId="0" xfId="0" applyFont="1" applyFill="1" applyAlignment="1"/>
    <xf numFmtId="0" fontId="7" fillId="5" borderId="0" xfId="0" applyFont="1" applyFill="1" applyAlignment="1"/>
    <xf numFmtId="0" fontId="12" fillId="4" borderId="0" xfId="0" applyFont="1" applyFill="1" applyAlignment="1">
      <alignment wrapText="1"/>
    </xf>
    <xf numFmtId="0" fontId="8" fillId="5" borderId="0" xfId="0" applyFont="1" applyFill="1" applyAlignment="1"/>
    <xf numFmtId="0" fontId="1" fillId="2" borderId="0" xfId="0" applyFont="1" applyFill="1" applyAlignment="1"/>
    <xf numFmtId="0" fontId="6" fillId="2" borderId="0" xfId="0" applyFont="1" applyFill="1" applyAlignment="1"/>
    <xf numFmtId="0" fontId="1" fillId="0" borderId="0" xfId="0" applyFont="1" applyAlignment="1">
      <alignment horizontal="center" wrapText="1"/>
    </xf>
    <xf numFmtId="0" fontId="1" fillId="0" borderId="0" xfId="0" applyFont="1" applyAlignment="1">
      <alignment horizontal="left" wrapText="1"/>
    </xf>
    <xf numFmtId="0" fontId="6" fillId="0" borderId="0" xfId="0" applyFont="1" applyAlignment="1">
      <alignment wrapText="1"/>
    </xf>
    <xf numFmtId="0" fontId="1" fillId="0" borderId="0" xfId="0" applyFont="1" applyAlignment="1"/>
    <xf numFmtId="0" fontId="7" fillId="9" borderId="0" xfId="0" applyFont="1" applyFill="1" applyAlignment="1"/>
    <xf numFmtId="0" fontId="15" fillId="9" borderId="0" xfId="0" applyFont="1" applyFill="1" applyAlignment="1"/>
    <xf numFmtId="0" fontId="17" fillId="0" borderId="0" xfId="0" applyFont="1" applyAlignment="1"/>
    <xf numFmtId="0" fontId="17" fillId="0" borderId="0" xfId="0" applyFont="1" applyFill="1" applyAlignment="1">
      <alignment wrapText="1"/>
    </xf>
    <xf numFmtId="0" fontId="17" fillId="0" borderId="0" xfId="0" applyFont="1" applyFill="1" applyAlignment="1"/>
    <xf numFmtId="0" fontId="17" fillId="0" borderId="0" xfId="0" applyFont="1" applyAlignment="1">
      <alignment wrapText="1"/>
    </xf>
    <xf numFmtId="0" fontId="17" fillId="0" borderId="0" xfId="0" applyFont="1" applyAlignment="1"/>
    <xf numFmtId="0" fontId="1" fillId="0" borderId="0" xfId="0" applyFont="1" applyFill="1" applyAlignment="1">
      <alignment wrapText="1"/>
    </xf>
    <xf numFmtId="0" fontId="1" fillId="0" borderId="0" xfId="0" applyFont="1" applyFill="1" applyAlignment="1"/>
    <xf numFmtId="0" fontId="0" fillId="0" borderId="0" xfId="0" applyFont="1" applyFill="1" applyAlignment="1"/>
    <xf numFmtId="0" fontId="18" fillId="13" borderId="0" xfId="0" applyFont="1" applyFill="1" applyAlignment="1"/>
    <xf numFmtId="0" fontId="1" fillId="13" borderId="0" xfId="0" applyFont="1" applyFill="1"/>
    <xf numFmtId="0" fontId="1" fillId="14" borderId="0" xfId="0" applyFont="1" applyFill="1" applyAlignment="1">
      <alignment wrapText="1"/>
    </xf>
    <xf numFmtId="0" fontId="0" fillId="14" borderId="0" xfId="0" applyFont="1" applyFill="1" applyAlignment="1"/>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137"/>
  <sheetViews>
    <sheetView workbookViewId="0"/>
  </sheetViews>
  <sheetFormatPr baseColWidth="10" defaultColWidth="14.5" defaultRowHeight="15.75" customHeight="1"/>
  <cols>
    <col min="1" max="1" width="16.6640625" customWidth="1"/>
    <col min="2" max="2" width="13.6640625" customWidth="1"/>
    <col min="3" max="3" width="172.1640625" customWidth="1"/>
  </cols>
  <sheetData>
    <row r="1" spans="1:26" ht="13">
      <c r="A1" s="1" t="s">
        <v>2</v>
      </c>
      <c r="B1" s="3"/>
      <c r="C1" s="5"/>
      <c r="D1" s="3"/>
      <c r="E1" s="3"/>
      <c r="F1" s="3"/>
      <c r="G1" s="3"/>
      <c r="H1" s="3"/>
      <c r="I1" s="3"/>
      <c r="J1" s="3"/>
      <c r="K1" s="3"/>
      <c r="L1" s="3"/>
      <c r="M1" s="3"/>
      <c r="N1" s="3"/>
      <c r="O1" s="3"/>
      <c r="P1" s="3"/>
      <c r="Q1" s="3"/>
      <c r="R1" s="3"/>
      <c r="S1" s="3"/>
      <c r="T1" s="3"/>
      <c r="U1" s="3"/>
      <c r="V1" s="3"/>
      <c r="W1" s="3"/>
      <c r="X1" s="3"/>
      <c r="Y1" s="3"/>
      <c r="Z1" s="3"/>
    </row>
    <row r="2" spans="1:26" ht="14">
      <c r="A2" s="2" t="s">
        <v>3</v>
      </c>
      <c r="B2" s="2" t="s">
        <v>4</v>
      </c>
      <c r="C2" s="7" t="s">
        <v>5</v>
      </c>
    </row>
    <row r="4" spans="1:26" ht="13">
      <c r="A4" s="2" t="s">
        <v>24</v>
      </c>
      <c r="B4" s="2" t="s">
        <v>17</v>
      </c>
      <c r="C4" s="2" t="s">
        <v>26</v>
      </c>
    </row>
    <row r="5" spans="1:26" ht="13">
      <c r="B5" s="2" t="s">
        <v>17</v>
      </c>
      <c r="C5" s="8" t="s">
        <v>28</v>
      </c>
    </row>
    <row r="6" spans="1:26" ht="24">
      <c r="B6" s="2" t="s">
        <v>31</v>
      </c>
      <c r="C6" s="8" t="s">
        <v>32</v>
      </c>
    </row>
    <row r="7" spans="1:26" ht="14">
      <c r="B7" s="2" t="s">
        <v>31</v>
      </c>
      <c r="C7" s="7" t="s">
        <v>33</v>
      </c>
    </row>
    <row r="8" spans="1:26" ht="13">
      <c r="C8" s="10"/>
    </row>
    <row r="9" spans="1:26" ht="13">
      <c r="A9" s="1" t="s">
        <v>40</v>
      </c>
      <c r="B9" s="3"/>
      <c r="C9" s="5"/>
    </row>
    <row r="10" spans="1:26" ht="14">
      <c r="A10" s="2" t="s">
        <v>3</v>
      </c>
      <c r="B10" s="2" t="s">
        <v>4</v>
      </c>
      <c r="C10" s="7" t="s">
        <v>5</v>
      </c>
    </row>
    <row r="11" spans="1:26" ht="36">
      <c r="B11" s="2" t="s">
        <v>17</v>
      </c>
      <c r="C11" s="11" t="s">
        <v>26</v>
      </c>
    </row>
    <row r="12" spans="1:26" ht="60">
      <c r="B12" s="2" t="s">
        <v>7</v>
      </c>
      <c r="C12" s="11" t="s">
        <v>50</v>
      </c>
    </row>
    <row r="13" spans="1:26" ht="28">
      <c r="B13" s="2" t="s">
        <v>17</v>
      </c>
      <c r="C13" s="7" t="s">
        <v>53</v>
      </c>
    </row>
    <row r="14" spans="1:26" ht="84">
      <c r="A14" s="2" t="s">
        <v>24</v>
      </c>
      <c r="B14" s="2" t="s">
        <v>17</v>
      </c>
      <c r="C14" s="7" t="s">
        <v>56</v>
      </c>
    </row>
    <row r="15" spans="1:26" ht="14">
      <c r="B15" s="2" t="s">
        <v>31</v>
      </c>
      <c r="C15" s="7" t="s">
        <v>57</v>
      </c>
    </row>
    <row r="16" spans="1:26" ht="56">
      <c r="B16" s="2" t="s">
        <v>31</v>
      </c>
      <c r="C16" s="7" t="s">
        <v>58</v>
      </c>
    </row>
    <row r="17" spans="1:26" ht="13">
      <c r="C17" s="10"/>
    </row>
    <row r="18" spans="1:26" ht="13">
      <c r="C18" s="10"/>
    </row>
    <row r="19" spans="1:26" ht="13">
      <c r="A19" s="1" t="s">
        <v>59</v>
      </c>
      <c r="B19" s="3"/>
      <c r="C19" s="5"/>
    </row>
    <row r="20" spans="1:26" ht="14">
      <c r="A20" s="2" t="s">
        <v>3</v>
      </c>
      <c r="B20" s="2" t="s">
        <v>4</v>
      </c>
      <c r="C20" s="7" t="s">
        <v>5</v>
      </c>
    </row>
    <row r="21" spans="1:26" ht="14">
      <c r="B21" s="2" t="s">
        <v>31</v>
      </c>
      <c r="C21" s="7" t="s">
        <v>60</v>
      </c>
    </row>
    <row r="22" spans="1:26" ht="13">
      <c r="C22" s="10"/>
    </row>
    <row r="23" spans="1:26" ht="13">
      <c r="C23" s="8"/>
    </row>
    <row r="24" spans="1:26" ht="13">
      <c r="C24" s="10"/>
    </row>
    <row r="25" spans="1:26" ht="13">
      <c r="C25" s="10"/>
    </row>
    <row r="26" spans="1:26" ht="13">
      <c r="A26" s="1" t="s">
        <v>64</v>
      </c>
      <c r="B26" s="3"/>
      <c r="C26" s="5"/>
      <c r="D26" s="3"/>
      <c r="E26" s="3"/>
      <c r="F26" s="3"/>
      <c r="G26" s="3"/>
      <c r="H26" s="3"/>
      <c r="I26" s="3"/>
      <c r="J26" s="3"/>
      <c r="K26" s="3"/>
      <c r="L26" s="3"/>
      <c r="M26" s="3"/>
      <c r="N26" s="3"/>
      <c r="O26" s="3"/>
      <c r="P26" s="3"/>
      <c r="Q26" s="3"/>
      <c r="R26" s="3"/>
      <c r="S26" s="3"/>
      <c r="T26" s="3"/>
      <c r="U26" s="3"/>
      <c r="V26" s="3"/>
      <c r="W26" s="3"/>
      <c r="X26" s="3"/>
      <c r="Y26" s="3"/>
      <c r="Z26" s="3"/>
    </row>
    <row r="27" spans="1:26" ht="14">
      <c r="A27" s="2" t="s">
        <v>3</v>
      </c>
      <c r="B27" s="2" t="s">
        <v>4</v>
      </c>
      <c r="C27" s="7" t="s">
        <v>5</v>
      </c>
    </row>
    <row r="28" spans="1:26" ht="98">
      <c r="A28" s="60" t="s">
        <v>65</v>
      </c>
      <c r="B28" s="2" t="s">
        <v>43</v>
      </c>
      <c r="C28" s="7" t="s">
        <v>66</v>
      </c>
    </row>
    <row r="29" spans="1:26" ht="28">
      <c r="A29" s="61"/>
      <c r="B29" s="2" t="s">
        <v>31</v>
      </c>
      <c r="C29" s="7" t="s">
        <v>68</v>
      </c>
    </row>
    <row r="30" spans="1:26" ht="42">
      <c r="A30" s="61"/>
      <c r="B30" s="2" t="s">
        <v>31</v>
      </c>
      <c r="C30" s="7" t="s">
        <v>69</v>
      </c>
    </row>
    <row r="31" spans="1:26" ht="14">
      <c r="A31" s="61"/>
      <c r="B31" s="2" t="s">
        <v>31</v>
      </c>
      <c r="C31" s="7" t="s">
        <v>13</v>
      </c>
    </row>
    <row r="32" spans="1:26" ht="28">
      <c r="A32" s="61"/>
      <c r="B32" s="2" t="s">
        <v>31</v>
      </c>
      <c r="C32" s="7" t="s">
        <v>70</v>
      </c>
    </row>
    <row r="33" spans="1:3" ht="42">
      <c r="A33" s="61"/>
      <c r="B33" s="2" t="s">
        <v>31</v>
      </c>
      <c r="C33" s="7" t="s">
        <v>71</v>
      </c>
    </row>
    <row r="34" spans="1:3" ht="28">
      <c r="A34" s="61"/>
      <c r="B34" s="2" t="s">
        <v>31</v>
      </c>
      <c r="C34" s="7" t="s">
        <v>72</v>
      </c>
    </row>
    <row r="35" spans="1:3" ht="42">
      <c r="A35" s="61"/>
      <c r="B35" s="2" t="s">
        <v>31</v>
      </c>
      <c r="C35" s="7" t="s">
        <v>73</v>
      </c>
    </row>
    <row r="36" spans="1:3" ht="28">
      <c r="A36" s="61"/>
      <c r="B36" s="2" t="s">
        <v>31</v>
      </c>
      <c r="C36" s="7" t="s">
        <v>68</v>
      </c>
    </row>
    <row r="37" spans="1:3" ht="42">
      <c r="A37" s="61"/>
      <c r="B37" s="2" t="s">
        <v>31</v>
      </c>
      <c r="C37" s="7" t="s">
        <v>74</v>
      </c>
    </row>
    <row r="38" spans="1:3" ht="56">
      <c r="A38" s="60" t="s">
        <v>75</v>
      </c>
      <c r="B38" s="2" t="s">
        <v>17</v>
      </c>
      <c r="C38" s="7" t="s">
        <v>22</v>
      </c>
    </row>
    <row r="39" spans="1:3" ht="42">
      <c r="A39" s="61"/>
      <c r="B39" s="2" t="s">
        <v>17</v>
      </c>
      <c r="C39" s="7" t="s">
        <v>76</v>
      </c>
    </row>
    <row r="40" spans="1:3" ht="28">
      <c r="A40" s="61"/>
      <c r="B40" s="2" t="s">
        <v>17</v>
      </c>
      <c r="C40" s="7" t="s">
        <v>77</v>
      </c>
    </row>
    <row r="41" spans="1:3" ht="42">
      <c r="A41" s="61"/>
      <c r="B41" s="2" t="s">
        <v>17</v>
      </c>
      <c r="C41" s="7" t="s">
        <v>78</v>
      </c>
    </row>
    <row r="42" spans="1:3" ht="42">
      <c r="A42" s="61"/>
      <c r="B42" s="2" t="s">
        <v>17</v>
      </c>
      <c r="C42" s="7" t="s">
        <v>79</v>
      </c>
    </row>
    <row r="43" spans="1:3" ht="28">
      <c r="A43" s="61"/>
      <c r="B43" s="2" t="s">
        <v>17</v>
      </c>
      <c r="C43" s="7" t="s">
        <v>80</v>
      </c>
    </row>
    <row r="44" spans="1:3" ht="14">
      <c r="A44" s="61"/>
      <c r="B44" s="2" t="s">
        <v>17</v>
      </c>
      <c r="C44" s="7" t="s">
        <v>81</v>
      </c>
    </row>
    <row r="45" spans="1:3" ht="28">
      <c r="A45" s="61"/>
      <c r="B45" s="2" t="s">
        <v>17</v>
      </c>
      <c r="C45" s="7" t="s">
        <v>82</v>
      </c>
    </row>
    <row r="46" spans="1:3" ht="14">
      <c r="A46" s="61"/>
      <c r="B46" s="2" t="s">
        <v>17</v>
      </c>
      <c r="C46" s="7" t="s">
        <v>13</v>
      </c>
    </row>
    <row r="47" spans="1:3" ht="28">
      <c r="A47" s="61"/>
      <c r="B47" s="2" t="s">
        <v>17</v>
      </c>
      <c r="C47" s="7" t="s">
        <v>83</v>
      </c>
    </row>
    <row r="48" spans="1:3" ht="42">
      <c r="A48" s="61"/>
      <c r="B48" s="2" t="s">
        <v>17</v>
      </c>
      <c r="C48" s="7" t="s">
        <v>84</v>
      </c>
    </row>
    <row r="49" spans="1:3" ht="14">
      <c r="A49" s="61"/>
      <c r="B49" s="2" t="s">
        <v>17</v>
      </c>
      <c r="C49" s="7" t="s">
        <v>85</v>
      </c>
    </row>
    <row r="50" spans="1:3" ht="14">
      <c r="A50" s="61"/>
      <c r="B50" s="2" t="s">
        <v>17</v>
      </c>
      <c r="C50" s="7" t="s">
        <v>86</v>
      </c>
    </row>
    <row r="51" spans="1:3" ht="70">
      <c r="A51" s="61"/>
      <c r="B51" s="2" t="s">
        <v>17</v>
      </c>
      <c r="C51" s="7" t="s">
        <v>87</v>
      </c>
    </row>
    <row r="52" spans="1:3" ht="42">
      <c r="A52" s="61"/>
      <c r="B52" s="2" t="s">
        <v>17</v>
      </c>
      <c r="C52" s="7" t="s">
        <v>88</v>
      </c>
    </row>
    <row r="53" spans="1:3" ht="42">
      <c r="A53" s="61"/>
      <c r="B53" s="2" t="s">
        <v>17</v>
      </c>
      <c r="C53" s="7" t="s">
        <v>89</v>
      </c>
    </row>
    <row r="54" spans="1:3" ht="84">
      <c r="A54" s="61"/>
      <c r="B54" s="2" t="s">
        <v>17</v>
      </c>
      <c r="C54" s="7" t="s">
        <v>90</v>
      </c>
    </row>
    <row r="55" spans="1:3" ht="14">
      <c r="A55" s="61"/>
      <c r="B55" s="2" t="s">
        <v>17</v>
      </c>
      <c r="C55" s="7" t="s">
        <v>91</v>
      </c>
    </row>
    <row r="56" spans="1:3" ht="42">
      <c r="A56" s="61"/>
      <c r="B56" s="2" t="s">
        <v>17</v>
      </c>
      <c r="C56" s="7" t="s">
        <v>92</v>
      </c>
    </row>
    <row r="57" spans="1:3" ht="14">
      <c r="A57" s="61"/>
      <c r="B57" s="2" t="s">
        <v>17</v>
      </c>
      <c r="C57" s="7" t="s">
        <v>93</v>
      </c>
    </row>
    <row r="58" spans="1:3" ht="56">
      <c r="A58" s="61"/>
      <c r="B58" s="2" t="s">
        <v>17</v>
      </c>
      <c r="C58" s="4" t="s">
        <v>95</v>
      </c>
    </row>
    <row r="59" spans="1:3" ht="42">
      <c r="A59" s="61"/>
      <c r="B59" s="2" t="s">
        <v>17</v>
      </c>
      <c r="C59" s="7" t="s">
        <v>96</v>
      </c>
    </row>
    <row r="60" spans="1:3" ht="126">
      <c r="A60" s="61"/>
      <c r="B60" s="2" t="s">
        <v>17</v>
      </c>
      <c r="C60" s="7" t="s">
        <v>98</v>
      </c>
    </row>
    <row r="61" spans="1:3" ht="28">
      <c r="A61" s="61"/>
      <c r="B61" s="2" t="s">
        <v>17</v>
      </c>
      <c r="C61" s="7" t="s">
        <v>100</v>
      </c>
    </row>
    <row r="62" spans="1:3" ht="98">
      <c r="A62" s="61"/>
      <c r="B62" s="2" t="s">
        <v>17</v>
      </c>
      <c r="C62" s="7" t="s">
        <v>102</v>
      </c>
    </row>
    <row r="63" spans="1:3" ht="42">
      <c r="A63" s="60" t="s">
        <v>103</v>
      </c>
      <c r="B63" s="2" t="s">
        <v>104</v>
      </c>
      <c r="C63" s="7" t="s">
        <v>106</v>
      </c>
    </row>
    <row r="64" spans="1:3" ht="14">
      <c r="A64" s="61"/>
      <c r="B64" s="2" t="s">
        <v>104</v>
      </c>
      <c r="C64" s="7" t="s">
        <v>108</v>
      </c>
    </row>
    <row r="65" spans="1:3" ht="14">
      <c r="A65" s="61"/>
      <c r="B65" s="2" t="s">
        <v>104</v>
      </c>
      <c r="C65" s="7" t="s">
        <v>110</v>
      </c>
    </row>
    <row r="66" spans="1:3" ht="84">
      <c r="A66" s="61"/>
      <c r="B66" s="2" t="s">
        <v>104</v>
      </c>
      <c r="C66" s="7" t="s">
        <v>112</v>
      </c>
    </row>
    <row r="67" spans="1:3" ht="14">
      <c r="A67" s="61"/>
      <c r="B67" s="2" t="s">
        <v>104</v>
      </c>
      <c r="C67" s="7" t="s">
        <v>114</v>
      </c>
    </row>
    <row r="68" spans="1:3" ht="14">
      <c r="A68" s="61"/>
      <c r="B68" s="2" t="s">
        <v>104</v>
      </c>
      <c r="C68" s="7" t="s">
        <v>115</v>
      </c>
    </row>
    <row r="69" spans="1:3" ht="42">
      <c r="A69" s="61"/>
      <c r="B69" s="2" t="s">
        <v>104</v>
      </c>
      <c r="C69" s="7" t="s">
        <v>120</v>
      </c>
    </row>
    <row r="70" spans="1:3" ht="28">
      <c r="A70" s="61"/>
      <c r="B70" s="2" t="s">
        <v>122</v>
      </c>
      <c r="C70" s="7" t="s">
        <v>123</v>
      </c>
    </row>
    <row r="71" spans="1:3" ht="84">
      <c r="A71" s="61"/>
      <c r="B71" s="2" t="s">
        <v>124</v>
      </c>
      <c r="C71" s="7" t="s">
        <v>112</v>
      </c>
    </row>
    <row r="72" spans="1:3" ht="14">
      <c r="A72" s="61"/>
      <c r="B72" s="2" t="s">
        <v>104</v>
      </c>
      <c r="C72" s="7" t="s">
        <v>127</v>
      </c>
    </row>
    <row r="73" spans="1:3" ht="70">
      <c r="A73" s="61"/>
      <c r="B73" s="2" t="s">
        <v>104</v>
      </c>
      <c r="C73" s="7" t="s">
        <v>129</v>
      </c>
    </row>
    <row r="74" spans="1:3" ht="14">
      <c r="A74" s="61"/>
      <c r="B74" s="2" t="s">
        <v>104</v>
      </c>
      <c r="C74" s="7" t="s">
        <v>115</v>
      </c>
    </row>
    <row r="75" spans="1:3" ht="28">
      <c r="A75" s="61"/>
      <c r="B75" s="2" t="s">
        <v>104</v>
      </c>
      <c r="C75" s="7" t="s">
        <v>132</v>
      </c>
    </row>
    <row r="76" spans="1:3" ht="42">
      <c r="A76" s="61"/>
      <c r="B76" s="2" t="s">
        <v>104</v>
      </c>
      <c r="C76" s="7" t="s">
        <v>134</v>
      </c>
    </row>
    <row r="77" spans="1:3" ht="42">
      <c r="A77" s="61"/>
      <c r="B77" s="2" t="s">
        <v>104</v>
      </c>
      <c r="C77" s="7" t="s">
        <v>136</v>
      </c>
    </row>
    <row r="78" spans="1:3" ht="28">
      <c r="A78" s="61"/>
      <c r="B78" s="2" t="s">
        <v>104</v>
      </c>
      <c r="C78" s="7" t="s">
        <v>123</v>
      </c>
    </row>
    <row r="79" spans="1:3" ht="42">
      <c r="A79" s="61"/>
      <c r="B79" s="2" t="s">
        <v>104</v>
      </c>
      <c r="C79" s="7" t="s">
        <v>134</v>
      </c>
    </row>
    <row r="80" spans="1:3" ht="42">
      <c r="A80" s="61"/>
      <c r="B80" s="2" t="s">
        <v>104</v>
      </c>
      <c r="C80" s="7" t="s">
        <v>136</v>
      </c>
    </row>
    <row r="81" spans="1:26" ht="42">
      <c r="A81" s="61"/>
      <c r="B81" s="2" t="s">
        <v>104</v>
      </c>
      <c r="C81" s="7" t="s">
        <v>140</v>
      </c>
    </row>
    <row r="82" spans="1:26" ht="70">
      <c r="A82" s="61"/>
      <c r="B82" s="2" t="s">
        <v>104</v>
      </c>
      <c r="C82" s="7" t="s">
        <v>141</v>
      </c>
    </row>
    <row r="83" spans="1:26" ht="14">
      <c r="A83" s="61"/>
      <c r="B83" s="2" t="s">
        <v>104</v>
      </c>
      <c r="C83" s="7" t="s">
        <v>142</v>
      </c>
    </row>
    <row r="84" spans="1:26" ht="14">
      <c r="A84" s="61"/>
      <c r="B84" s="2" t="s">
        <v>104</v>
      </c>
      <c r="C84" s="7" t="s">
        <v>114</v>
      </c>
    </row>
    <row r="85" spans="1:26" ht="13">
      <c r="A85" s="1" t="s">
        <v>143</v>
      </c>
      <c r="B85" s="3"/>
      <c r="C85" s="5"/>
      <c r="D85" s="3"/>
      <c r="E85" s="3"/>
      <c r="F85" s="3"/>
      <c r="G85" s="3"/>
      <c r="H85" s="3"/>
      <c r="I85" s="3"/>
      <c r="J85" s="3"/>
      <c r="K85" s="3"/>
      <c r="L85" s="3"/>
      <c r="M85" s="3"/>
      <c r="N85" s="3"/>
      <c r="O85" s="3"/>
      <c r="P85" s="3"/>
      <c r="Q85" s="3"/>
      <c r="R85" s="3"/>
      <c r="S85" s="3"/>
      <c r="T85" s="3"/>
      <c r="U85" s="3"/>
      <c r="V85" s="3"/>
      <c r="W85" s="3"/>
      <c r="X85" s="3"/>
      <c r="Y85" s="3"/>
      <c r="Z85" s="3"/>
    </row>
    <row r="86" spans="1:26" ht="14">
      <c r="A86" s="2" t="s">
        <v>3</v>
      </c>
      <c r="B86" s="2" t="s">
        <v>4</v>
      </c>
      <c r="C86" s="7" t="s">
        <v>5</v>
      </c>
    </row>
    <row r="87" spans="1:26" ht="70">
      <c r="A87" s="60" t="s">
        <v>146</v>
      </c>
      <c r="B87" s="2" t="s">
        <v>17</v>
      </c>
      <c r="C87" s="7" t="s">
        <v>149</v>
      </c>
    </row>
    <row r="88" spans="1:26" ht="84">
      <c r="A88" s="61"/>
      <c r="B88" s="2" t="s">
        <v>17</v>
      </c>
      <c r="C88" s="7" t="s">
        <v>151</v>
      </c>
    </row>
    <row r="89" spans="1:26" ht="126">
      <c r="A89" s="61"/>
      <c r="B89" s="2" t="s">
        <v>17</v>
      </c>
      <c r="C89" s="7" t="s">
        <v>152</v>
      </c>
    </row>
    <row r="90" spans="1:26" ht="84">
      <c r="A90" s="61"/>
      <c r="B90" s="2" t="s">
        <v>17</v>
      </c>
      <c r="C90" s="7" t="s">
        <v>155</v>
      </c>
    </row>
    <row r="91" spans="1:26" ht="28">
      <c r="A91" s="61"/>
      <c r="B91" s="2" t="s">
        <v>17</v>
      </c>
      <c r="C91" s="7" t="s">
        <v>157</v>
      </c>
    </row>
    <row r="92" spans="1:26" ht="28">
      <c r="A92" s="61"/>
      <c r="B92" s="2" t="s">
        <v>17</v>
      </c>
      <c r="C92" s="7" t="s">
        <v>158</v>
      </c>
    </row>
    <row r="93" spans="1:26" ht="28">
      <c r="A93" s="61"/>
      <c r="B93" s="2" t="s">
        <v>17</v>
      </c>
      <c r="C93" s="7" t="s">
        <v>160</v>
      </c>
    </row>
    <row r="94" spans="1:26" ht="56">
      <c r="A94" s="61"/>
      <c r="B94" s="2" t="s">
        <v>17</v>
      </c>
      <c r="C94" s="7" t="s">
        <v>161</v>
      </c>
    </row>
    <row r="95" spans="1:26" ht="70">
      <c r="A95" s="61"/>
      <c r="B95" s="2" t="s">
        <v>17</v>
      </c>
      <c r="C95" s="7" t="s">
        <v>111</v>
      </c>
    </row>
    <row r="96" spans="1:26" ht="39.75" customHeight="1">
      <c r="A96" s="60" t="s">
        <v>163</v>
      </c>
      <c r="B96" s="2" t="s">
        <v>124</v>
      </c>
      <c r="C96" s="7" t="s">
        <v>165</v>
      </c>
    </row>
    <row r="97" spans="1:26" ht="32.25" customHeight="1">
      <c r="A97" s="61"/>
      <c r="B97" s="2" t="s">
        <v>124</v>
      </c>
      <c r="C97" s="7" t="s">
        <v>167</v>
      </c>
    </row>
    <row r="98" spans="1:26" ht="34.5" customHeight="1">
      <c r="A98" s="61"/>
      <c r="B98" s="2" t="s">
        <v>124</v>
      </c>
      <c r="C98" s="7" t="s">
        <v>170</v>
      </c>
    </row>
    <row r="99" spans="1:26" ht="42">
      <c r="A99" s="61"/>
      <c r="B99" s="2" t="s">
        <v>124</v>
      </c>
      <c r="C99" s="7" t="s">
        <v>106</v>
      </c>
    </row>
    <row r="100" spans="1:26" ht="28">
      <c r="A100" s="61"/>
      <c r="B100" s="2" t="s">
        <v>124</v>
      </c>
      <c r="C100" s="7" t="s">
        <v>172</v>
      </c>
    </row>
    <row r="101" spans="1:26" ht="56">
      <c r="B101" s="2" t="s">
        <v>173</v>
      </c>
      <c r="C101" s="4" t="s">
        <v>175</v>
      </c>
    </row>
    <row r="102" spans="1:26" ht="13">
      <c r="A102" s="15"/>
      <c r="C102" s="18"/>
    </row>
    <row r="103" spans="1:26" ht="13">
      <c r="A103" s="1" t="s">
        <v>178</v>
      </c>
      <c r="B103" s="3"/>
      <c r="C103" s="5"/>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
      <c r="A104" s="2" t="s">
        <v>3</v>
      </c>
      <c r="B104" s="2" t="s">
        <v>4</v>
      </c>
      <c r="C104" s="7" t="s">
        <v>5</v>
      </c>
    </row>
    <row r="105" spans="1:26" ht="42">
      <c r="A105" s="60" t="s">
        <v>181</v>
      </c>
      <c r="B105" s="2" t="s">
        <v>17</v>
      </c>
      <c r="C105" s="7" t="s">
        <v>182</v>
      </c>
    </row>
    <row r="106" spans="1:26" ht="28">
      <c r="A106" s="61"/>
      <c r="B106" s="2" t="s">
        <v>17</v>
      </c>
      <c r="C106" s="7" t="s">
        <v>185</v>
      </c>
    </row>
    <row r="107" spans="1:26" ht="28">
      <c r="A107" s="61"/>
      <c r="B107" s="2" t="s">
        <v>17</v>
      </c>
      <c r="C107" s="7" t="s">
        <v>187</v>
      </c>
    </row>
    <row r="108" spans="1:26" ht="56">
      <c r="A108" s="61"/>
      <c r="B108" s="2" t="s">
        <v>17</v>
      </c>
      <c r="C108" s="7" t="s">
        <v>189</v>
      </c>
    </row>
    <row r="109" spans="1:26" ht="42">
      <c r="A109" s="61"/>
      <c r="B109" s="2" t="s">
        <v>17</v>
      </c>
      <c r="C109" s="7" t="s">
        <v>192</v>
      </c>
    </row>
    <row r="110" spans="1:26" ht="42">
      <c r="A110" s="61"/>
      <c r="B110" s="2" t="s">
        <v>17</v>
      </c>
      <c r="C110" s="7" t="s">
        <v>194</v>
      </c>
    </row>
    <row r="111" spans="1:26" ht="42">
      <c r="A111" s="61"/>
      <c r="B111" s="2" t="s">
        <v>17</v>
      </c>
      <c r="C111" s="7" t="s">
        <v>195</v>
      </c>
    </row>
    <row r="112" spans="1:26" ht="28">
      <c r="A112" s="61"/>
      <c r="B112" s="2" t="s">
        <v>17</v>
      </c>
      <c r="C112" s="7" t="s">
        <v>197</v>
      </c>
    </row>
    <row r="113" spans="1:26" ht="70">
      <c r="A113" s="61"/>
      <c r="B113" s="2" t="s">
        <v>17</v>
      </c>
      <c r="C113" s="7" t="s">
        <v>198</v>
      </c>
    </row>
    <row r="114" spans="1:26" ht="14">
      <c r="A114" s="61"/>
      <c r="B114" s="2" t="s">
        <v>17</v>
      </c>
      <c r="C114" s="7" t="s">
        <v>199</v>
      </c>
    </row>
    <row r="115" spans="1:26" ht="28">
      <c r="A115" s="61"/>
      <c r="B115" s="2" t="s">
        <v>17</v>
      </c>
      <c r="C115" s="7" t="s">
        <v>201</v>
      </c>
    </row>
    <row r="116" spans="1:26" ht="56">
      <c r="A116" s="61"/>
      <c r="B116" s="2" t="s">
        <v>17</v>
      </c>
      <c r="C116" s="7" t="s">
        <v>204</v>
      </c>
    </row>
    <row r="117" spans="1:26" ht="28">
      <c r="A117" s="61"/>
      <c r="B117" s="2" t="s">
        <v>17</v>
      </c>
      <c r="C117" s="7" t="s">
        <v>82</v>
      </c>
    </row>
    <row r="118" spans="1:26" ht="28">
      <c r="A118" s="61"/>
      <c r="B118" s="2" t="s">
        <v>17</v>
      </c>
      <c r="C118" s="7" t="s">
        <v>160</v>
      </c>
    </row>
    <row r="119" spans="1:26" ht="28">
      <c r="A119" s="61"/>
      <c r="B119" s="2" t="s">
        <v>17</v>
      </c>
      <c r="C119" s="7" t="s">
        <v>208</v>
      </c>
    </row>
    <row r="120" spans="1:26" ht="28">
      <c r="A120" s="61"/>
      <c r="B120" s="2" t="s">
        <v>17</v>
      </c>
      <c r="C120" s="7" t="s">
        <v>210</v>
      </c>
    </row>
    <row r="121" spans="1:26" ht="70">
      <c r="A121" s="61"/>
      <c r="B121" s="2" t="s">
        <v>17</v>
      </c>
      <c r="C121" s="7" t="s">
        <v>211</v>
      </c>
    </row>
    <row r="122" spans="1:26" ht="56">
      <c r="A122" s="61"/>
      <c r="B122" s="2" t="s">
        <v>17</v>
      </c>
      <c r="C122" s="7" t="s">
        <v>212</v>
      </c>
    </row>
    <row r="123" spans="1:26" ht="42">
      <c r="A123" s="61"/>
      <c r="B123" s="2" t="s">
        <v>17</v>
      </c>
      <c r="C123" s="7" t="s">
        <v>215</v>
      </c>
    </row>
    <row r="124" spans="1:26" ht="14">
      <c r="A124" s="61"/>
      <c r="B124" s="2" t="s">
        <v>104</v>
      </c>
      <c r="C124" s="4" t="s">
        <v>216</v>
      </c>
    </row>
    <row r="125" spans="1:26" ht="28">
      <c r="A125" s="61"/>
      <c r="B125" s="2" t="s">
        <v>104</v>
      </c>
      <c r="C125" s="4" t="s">
        <v>217</v>
      </c>
    </row>
    <row r="126" spans="1:26" ht="42">
      <c r="A126" s="61"/>
      <c r="B126" s="2" t="s">
        <v>104</v>
      </c>
      <c r="C126" s="4" t="s">
        <v>134</v>
      </c>
    </row>
    <row r="127" spans="1:26" ht="13">
      <c r="A127" s="1" t="s">
        <v>221</v>
      </c>
      <c r="B127" s="3"/>
      <c r="C127" s="5"/>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
      <c r="A128" s="2" t="s">
        <v>3</v>
      </c>
      <c r="B128" s="2" t="s">
        <v>4</v>
      </c>
      <c r="C128" s="7" t="s">
        <v>5</v>
      </c>
    </row>
    <row r="129" spans="1:3" ht="42">
      <c r="A129" s="60" t="s">
        <v>227</v>
      </c>
      <c r="B129" s="2" t="s">
        <v>17</v>
      </c>
      <c r="C129" s="7" t="s">
        <v>182</v>
      </c>
    </row>
    <row r="130" spans="1:3" ht="28">
      <c r="A130" s="61"/>
      <c r="B130" s="2" t="s">
        <v>17</v>
      </c>
      <c r="C130" s="7" t="s">
        <v>83</v>
      </c>
    </row>
    <row r="131" spans="1:3" ht="28">
      <c r="A131" s="61"/>
      <c r="B131" s="2" t="s">
        <v>17</v>
      </c>
      <c r="C131" s="7" t="s">
        <v>229</v>
      </c>
    </row>
    <row r="132" spans="1:3" ht="28">
      <c r="A132" s="61"/>
      <c r="B132" s="2" t="s">
        <v>17</v>
      </c>
      <c r="C132" s="7" t="s">
        <v>231</v>
      </c>
    </row>
    <row r="133" spans="1:3" ht="42">
      <c r="A133" s="61"/>
      <c r="B133" s="2" t="s">
        <v>17</v>
      </c>
      <c r="C133" s="7" t="s">
        <v>232</v>
      </c>
    </row>
    <row r="134" spans="1:3" ht="28">
      <c r="A134" s="61"/>
      <c r="B134" s="2" t="s">
        <v>17</v>
      </c>
      <c r="C134" s="7" t="s">
        <v>234</v>
      </c>
    </row>
    <row r="135" spans="1:3" ht="42">
      <c r="A135" s="61"/>
      <c r="B135" s="2" t="s">
        <v>17</v>
      </c>
      <c r="C135" s="7" t="s">
        <v>236</v>
      </c>
    </row>
    <row r="136" spans="1:3" ht="70">
      <c r="A136" s="61"/>
      <c r="B136" s="2" t="s">
        <v>17</v>
      </c>
      <c r="C136" s="7" t="s">
        <v>237</v>
      </c>
    </row>
    <row r="137" spans="1:3" ht="84">
      <c r="A137" s="61"/>
      <c r="B137" s="2" t="s">
        <v>17</v>
      </c>
      <c r="C137" s="7" t="s">
        <v>238</v>
      </c>
    </row>
    <row r="138" spans="1:3" ht="112">
      <c r="A138" s="61"/>
      <c r="B138" s="2" t="s">
        <v>17</v>
      </c>
      <c r="C138" s="7" t="s">
        <v>240</v>
      </c>
    </row>
    <row r="139" spans="1:3" ht="56">
      <c r="A139" s="61"/>
      <c r="B139" s="2" t="s">
        <v>17</v>
      </c>
      <c r="C139" s="7" t="s">
        <v>242</v>
      </c>
    </row>
    <row r="140" spans="1:3" ht="42">
      <c r="A140" s="61"/>
      <c r="B140" s="2" t="s">
        <v>17</v>
      </c>
      <c r="C140" s="7" t="s">
        <v>243</v>
      </c>
    </row>
    <row r="141" spans="1:3" ht="70">
      <c r="A141" s="61"/>
      <c r="B141" s="2" t="s">
        <v>17</v>
      </c>
      <c r="C141" s="7" t="s">
        <v>246</v>
      </c>
    </row>
    <row r="142" spans="1:3" ht="14">
      <c r="A142" s="61"/>
      <c r="B142" s="2" t="s">
        <v>17</v>
      </c>
      <c r="C142" s="7" t="s">
        <v>248</v>
      </c>
    </row>
    <row r="143" spans="1:3" ht="42">
      <c r="A143" s="61"/>
      <c r="B143" s="2" t="s">
        <v>17</v>
      </c>
      <c r="C143" s="7" t="s">
        <v>249</v>
      </c>
    </row>
    <row r="144" spans="1:3" ht="28">
      <c r="A144" s="61"/>
      <c r="B144" s="2" t="s">
        <v>17</v>
      </c>
      <c r="C144" s="7" t="s">
        <v>187</v>
      </c>
    </row>
    <row r="145" spans="1:3" ht="28">
      <c r="A145" s="61"/>
      <c r="B145" s="2" t="s">
        <v>17</v>
      </c>
      <c r="C145" s="7" t="s">
        <v>252</v>
      </c>
    </row>
    <row r="146" spans="1:3" ht="28">
      <c r="A146" s="61"/>
      <c r="B146" s="2" t="s">
        <v>17</v>
      </c>
      <c r="C146" s="7" t="s">
        <v>185</v>
      </c>
    </row>
    <row r="147" spans="1:3" ht="28">
      <c r="A147" s="61"/>
      <c r="B147" s="2" t="s">
        <v>17</v>
      </c>
      <c r="C147" s="7" t="s">
        <v>255</v>
      </c>
    </row>
    <row r="148" spans="1:3" ht="28">
      <c r="A148" s="61"/>
      <c r="B148" s="2" t="s">
        <v>17</v>
      </c>
      <c r="C148" s="7" t="s">
        <v>257</v>
      </c>
    </row>
    <row r="149" spans="1:3" ht="42">
      <c r="A149" s="61"/>
      <c r="B149" s="2" t="s">
        <v>17</v>
      </c>
      <c r="C149" s="7" t="s">
        <v>259</v>
      </c>
    </row>
    <row r="150" spans="1:3" ht="14">
      <c r="A150" s="61"/>
      <c r="B150" s="2" t="s">
        <v>17</v>
      </c>
      <c r="C150" s="7" t="s">
        <v>262</v>
      </c>
    </row>
    <row r="151" spans="1:3" ht="14">
      <c r="A151" s="61"/>
      <c r="B151" s="2" t="s">
        <v>17</v>
      </c>
      <c r="C151" s="7" t="s">
        <v>263</v>
      </c>
    </row>
    <row r="152" spans="1:3" ht="42">
      <c r="A152" s="61"/>
      <c r="B152" s="2" t="s">
        <v>17</v>
      </c>
      <c r="C152" s="7" t="s">
        <v>266</v>
      </c>
    </row>
    <row r="153" spans="1:3" ht="84">
      <c r="A153" s="61"/>
      <c r="B153" s="2" t="s">
        <v>17</v>
      </c>
      <c r="C153" s="7" t="s">
        <v>267</v>
      </c>
    </row>
    <row r="154" spans="1:3" ht="28">
      <c r="A154" s="61"/>
      <c r="B154" s="2" t="s">
        <v>17</v>
      </c>
      <c r="C154" s="7" t="s">
        <v>269</v>
      </c>
    </row>
    <row r="155" spans="1:3" ht="14">
      <c r="A155" s="61"/>
      <c r="B155" s="2" t="s">
        <v>17</v>
      </c>
      <c r="C155" s="7" t="s">
        <v>271</v>
      </c>
    </row>
    <row r="156" spans="1:3" ht="84">
      <c r="A156" s="61"/>
      <c r="B156" s="2" t="s">
        <v>17</v>
      </c>
      <c r="C156" s="7" t="s">
        <v>273</v>
      </c>
    </row>
    <row r="157" spans="1:3" ht="28">
      <c r="A157" s="61"/>
      <c r="B157" s="2" t="s">
        <v>17</v>
      </c>
      <c r="C157" s="7" t="s">
        <v>274</v>
      </c>
    </row>
    <row r="158" spans="1:3" ht="14">
      <c r="A158" s="61"/>
      <c r="B158" s="2" t="s">
        <v>17</v>
      </c>
      <c r="C158" s="7" t="s">
        <v>276</v>
      </c>
    </row>
    <row r="159" spans="1:3" ht="28">
      <c r="A159" s="61"/>
      <c r="B159" s="2" t="s">
        <v>17</v>
      </c>
      <c r="C159" s="7" t="s">
        <v>278</v>
      </c>
    </row>
    <row r="160" spans="1:3" ht="42">
      <c r="A160" s="61"/>
      <c r="B160" s="2" t="s">
        <v>17</v>
      </c>
      <c r="C160" s="7" t="s">
        <v>281</v>
      </c>
    </row>
    <row r="161" spans="1:3" ht="84">
      <c r="A161" s="61"/>
      <c r="B161" s="2" t="s">
        <v>17</v>
      </c>
      <c r="C161" s="7" t="s">
        <v>90</v>
      </c>
    </row>
    <row r="162" spans="1:3" ht="28">
      <c r="A162" s="61"/>
      <c r="B162" s="2" t="s">
        <v>17</v>
      </c>
      <c r="C162" s="7" t="s">
        <v>284</v>
      </c>
    </row>
    <row r="163" spans="1:3" ht="56">
      <c r="A163" s="61"/>
      <c r="B163" s="2" t="s">
        <v>17</v>
      </c>
      <c r="C163" s="7" t="s">
        <v>204</v>
      </c>
    </row>
    <row r="164" spans="1:3" ht="126">
      <c r="A164" s="61"/>
      <c r="B164" s="2" t="s">
        <v>17</v>
      </c>
      <c r="C164" s="7" t="s">
        <v>98</v>
      </c>
    </row>
    <row r="165" spans="1:3" ht="42">
      <c r="A165" s="61"/>
      <c r="B165" s="2" t="s">
        <v>17</v>
      </c>
      <c r="C165" s="7" t="s">
        <v>288</v>
      </c>
    </row>
    <row r="166" spans="1:3" ht="14">
      <c r="A166" s="61"/>
      <c r="B166" s="2" t="s">
        <v>17</v>
      </c>
      <c r="C166" s="7" t="s">
        <v>290</v>
      </c>
    </row>
    <row r="167" spans="1:3" ht="42">
      <c r="A167" s="61"/>
      <c r="B167" s="2" t="s">
        <v>17</v>
      </c>
      <c r="C167" s="7" t="s">
        <v>292</v>
      </c>
    </row>
    <row r="168" spans="1:3" ht="98">
      <c r="A168" s="61"/>
      <c r="B168" s="2" t="s">
        <v>17</v>
      </c>
      <c r="C168" s="7" t="s">
        <v>294</v>
      </c>
    </row>
    <row r="169" spans="1:3" ht="56">
      <c r="A169" s="61"/>
      <c r="B169" s="2" t="s">
        <v>17</v>
      </c>
      <c r="C169" s="7" t="s">
        <v>295</v>
      </c>
    </row>
    <row r="170" spans="1:3" ht="70">
      <c r="A170" s="61"/>
      <c r="B170" s="2" t="s">
        <v>17</v>
      </c>
      <c r="C170" s="7" t="s">
        <v>296</v>
      </c>
    </row>
    <row r="171" spans="1:3" ht="42">
      <c r="A171" s="61"/>
      <c r="B171" s="2" t="s">
        <v>17</v>
      </c>
      <c r="C171" s="7" t="s">
        <v>297</v>
      </c>
    </row>
    <row r="172" spans="1:3" ht="28">
      <c r="A172" s="61"/>
      <c r="B172" s="2" t="s">
        <v>17</v>
      </c>
      <c r="C172" s="7" t="s">
        <v>299</v>
      </c>
    </row>
    <row r="173" spans="1:3" ht="70">
      <c r="A173" s="61"/>
      <c r="B173" s="2" t="s">
        <v>17</v>
      </c>
      <c r="C173" s="7" t="s">
        <v>301</v>
      </c>
    </row>
    <row r="174" spans="1:3" ht="112">
      <c r="A174" s="61"/>
      <c r="B174" s="2" t="s">
        <v>17</v>
      </c>
      <c r="C174" s="7" t="s">
        <v>304</v>
      </c>
    </row>
    <row r="175" spans="1:3" ht="42">
      <c r="A175" s="61"/>
      <c r="B175" s="2" t="s">
        <v>17</v>
      </c>
      <c r="C175" s="7" t="s">
        <v>305</v>
      </c>
    </row>
    <row r="176" spans="1:3" ht="14">
      <c r="A176" s="61"/>
      <c r="B176" s="2" t="s">
        <v>17</v>
      </c>
      <c r="C176" s="7" t="s">
        <v>307</v>
      </c>
    </row>
    <row r="177" spans="1:26" ht="42">
      <c r="A177" s="61"/>
      <c r="B177" s="2" t="s">
        <v>17</v>
      </c>
      <c r="C177" s="7" t="s">
        <v>308</v>
      </c>
    </row>
    <row r="178" spans="1:26" ht="70">
      <c r="A178" s="61"/>
      <c r="B178" s="2" t="s">
        <v>17</v>
      </c>
      <c r="C178" s="7" t="s">
        <v>260</v>
      </c>
    </row>
    <row r="179" spans="1:26" ht="28">
      <c r="A179" s="61"/>
      <c r="B179" s="2" t="s">
        <v>17</v>
      </c>
      <c r="C179" s="7" t="s">
        <v>309</v>
      </c>
    </row>
    <row r="180" spans="1:26" ht="112">
      <c r="A180" s="61"/>
      <c r="B180" s="2" t="s">
        <v>17</v>
      </c>
      <c r="C180" s="7" t="s">
        <v>310</v>
      </c>
    </row>
    <row r="181" spans="1:26" ht="84">
      <c r="A181" s="15"/>
      <c r="B181" s="2" t="s">
        <v>311</v>
      </c>
      <c r="C181" s="4" t="s">
        <v>313</v>
      </c>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
      <c r="A182" s="15"/>
      <c r="B182" s="2" t="s">
        <v>31</v>
      </c>
      <c r="C182" s="4" t="s">
        <v>125</v>
      </c>
    </row>
    <row r="183" spans="1:26" ht="42">
      <c r="A183" s="15"/>
      <c r="B183" s="2" t="s">
        <v>104</v>
      </c>
      <c r="C183" s="4" t="s">
        <v>317</v>
      </c>
    </row>
    <row r="184" spans="1:26" ht="13">
      <c r="A184" s="1" t="s">
        <v>318</v>
      </c>
      <c r="B184" s="3"/>
      <c r="C184" s="5"/>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
      <c r="A185" s="2" t="s">
        <v>3</v>
      </c>
      <c r="B185" s="2" t="s">
        <v>4</v>
      </c>
      <c r="C185" s="7" t="s">
        <v>5</v>
      </c>
    </row>
    <row r="186" spans="1:26" ht="56">
      <c r="A186" s="60" t="s">
        <v>321</v>
      </c>
      <c r="B186" s="2" t="s">
        <v>104</v>
      </c>
      <c r="C186" s="7" t="s">
        <v>322</v>
      </c>
    </row>
    <row r="187" spans="1:26" ht="28">
      <c r="A187" s="61"/>
      <c r="B187" s="2" t="s">
        <v>104</v>
      </c>
      <c r="C187" s="7" t="s">
        <v>323</v>
      </c>
    </row>
    <row r="188" spans="1:26" ht="28">
      <c r="A188" s="61"/>
      <c r="B188" s="2" t="s">
        <v>104</v>
      </c>
      <c r="C188" s="7" t="s">
        <v>325</v>
      </c>
    </row>
    <row r="189" spans="1:26" ht="14">
      <c r="A189" s="61"/>
      <c r="B189" s="2" t="s">
        <v>104</v>
      </c>
      <c r="C189" s="7" t="s">
        <v>326</v>
      </c>
    </row>
    <row r="190" spans="1:26" ht="14">
      <c r="A190" s="61"/>
      <c r="B190" s="2" t="s">
        <v>104</v>
      </c>
      <c r="C190" s="7" t="s">
        <v>328</v>
      </c>
    </row>
    <row r="191" spans="1:26" ht="70">
      <c r="A191" s="61"/>
      <c r="B191" s="2" t="s">
        <v>104</v>
      </c>
      <c r="C191" s="7" t="s">
        <v>329</v>
      </c>
    </row>
    <row r="192" spans="1:26" ht="56">
      <c r="A192" s="61"/>
      <c r="B192" s="2" t="s">
        <v>104</v>
      </c>
      <c r="C192" s="7" t="s">
        <v>331</v>
      </c>
    </row>
    <row r="193" spans="1:26" ht="28">
      <c r="A193" s="61"/>
      <c r="B193" s="2" t="s">
        <v>17</v>
      </c>
      <c r="C193" s="7" t="s">
        <v>333</v>
      </c>
    </row>
    <row r="194" spans="1:26" ht="14">
      <c r="A194" s="61"/>
      <c r="B194" s="2" t="s">
        <v>17</v>
      </c>
      <c r="C194" s="7" t="s">
        <v>81</v>
      </c>
    </row>
    <row r="195" spans="1:26" ht="13">
      <c r="A195" s="61"/>
      <c r="C195" s="10"/>
    </row>
    <row r="196" spans="1:26" ht="13">
      <c r="A196" s="1" t="s">
        <v>335</v>
      </c>
      <c r="B196" s="3"/>
      <c r="C196" s="5"/>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
      <c r="A197" s="2" t="s">
        <v>3</v>
      </c>
      <c r="B197" s="2" t="s">
        <v>4</v>
      </c>
      <c r="C197" s="7" t="s">
        <v>5</v>
      </c>
    </row>
    <row r="198" spans="1:26" ht="28">
      <c r="A198" s="60" t="s">
        <v>337</v>
      </c>
      <c r="B198" s="2" t="s">
        <v>17</v>
      </c>
      <c r="C198" s="7" t="s">
        <v>338</v>
      </c>
    </row>
    <row r="199" spans="1:26" ht="14">
      <c r="A199" s="61"/>
      <c r="B199" s="2" t="s">
        <v>17</v>
      </c>
      <c r="C199" s="7" t="s">
        <v>340</v>
      </c>
    </row>
    <row r="200" spans="1:26" ht="42">
      <c r="A200" s="61"/>
      <c r="B200" s="2" t="s">
        <v>17</v>
      </c>
      <c r="C200" s="7" t="s">
        <v>243</v>
      </c>
    </row>
    <row r="201" spans="1:26" ht="70">
      <c r="A201" s="61"/>
      <c r="B201" s="2" t="s">
        <v>17</v>
      </c>
      <c r="C201" s="7" t="s">
        <v>342</v>
      </c>
    </row>
    <row r="202" spans="1:26" ht="42">
      <c r="A202" s="61"/>
      <c r="B202" s="2" t="s">
        <v>17</v>
      </c>
      <c r="C202" s="7" t="s">
        <v>343</v>
      </c>
    </row>
    <row r="203" spans="1:26" ht="28">
      <c r="A203" s="61"/>
      <c r="B203" s="2" t="s">
        <v>17</v>
      </c>
      <c r="C203" s="7" t="s">
        <v>333</v>
      </c>
    </row>
    <row r="204" spans="1:26" ht="14">
      <c r="A204" s="61"/>
      <c r="B204" s="2" t="s">
        <v>17</v>
      </c>
      <c r="C204" s="7" t="s">
        <v>81</v>
      </c>
    </row>
    <row r="205" spans="1:26" ht="14">
      <c r="A205" s="61"/>
      <c r="B205" s="2" t="s">
        <v>17</v>
      </c>
      <c r="C205" s="7" t="s">
        <v>344</v>
      </c>
    </row>
    <row r="206" spans="1:26" ht="28">
      <c r="A206" s="61"/>
      <c r="B206" s="2" t="s">
        <v>17</v>
      </c>
      <c r="C206" s="7" t="s">
        <v>346</v>
      </c>
    </row>
    <row r="207" spans="1:26" ht="42">
      <c r="A207" s="61"/>
      <c r="B207" s="2" t="s">
        <v>17</v>
      </c>
      <c r="C207" s="7" t="s">
        <v>195</v>
      </c>
    </row>
    <row r="208" spans="1:26" ht="42">
      <c r="A208" s="61"/>
      <c r="B208" s="2" t="s">
        <v>17</v>
      </c>
      <c r="C208" s="7" t="s">
        <v>348</v>
      </c>
    </row>
    <row r="209" spans="1:3" ht="28">
      <c r="A209" s="61"/>
      <c r="B209" s="2" t="s">
        <v>17</v>
      </c>
      <c r="C209" s="7" t="s">
        <v>349</v>
      </c>
    </row>
    <row r="210" spans="1:3" ht="70">
      <c r="A210" s="61"/>
      <c r="B210" s="2" t="s">
        <v>17</v>
      </c>
      <c r="C210" s="7" t="s">
        <v>329</v>
      </c>
    </row>
    <row r="211" spans="1:3" ht="42">
      <c r="A211" s="61"/>
      <c r="B211" s="2" t="s">
        <v>17</v>
      </c>
      <c r="C211" s="7" t="s">
        <v>351</v>
      </c>
    </row>
    <row r="212" spans="1:3" ht="56">
      <c r="A212" s="61"/>
      <c r="B212" s="2" t="s">
        <v>17</v>
      </c>
      <c r="C212" s="7" t="s">
        <v>352</v>
      </c>
    </row>
    <row r="213" spans="1:3" ht="42">
      <c r="A213" s="61"/>
      <c r="B213" s="2" t="s">
        <v>17</v>
      </c>
      <c r="C213" s="7" t="s">
        <v>215</v>
      </c>
    </row>
    <row r="214" spans="1:3" ht="42">
      <c r="A214" s="61"/>
      <c r="B214" s="2" t="s">
        <v>17</v>
      </c>
      <c r="C214" s="7" t="s">
        <v>356</v>
      </c>
    </row>
    <row r="215" spans="1:3" ht="84">
      <c r="A215" s="61"/>
      <c r="B215" s="2" t="s">
        <v>17</v>
      </c>
      <c r="C215" s="7" t="s">
        <v>357</v>
      </c>
    </row>
    <row r="216" spans="1:3" ht="28">
      <c r="A216" s="61"/>
      <c r="B216" s="2" t="s">
        <v>17</v>
      </c>
      <c r="C216" s="7" t="s">
        <v>269</v>
      </c>
    </row>
    <row r="217" spans="1:3" ht="84">
      <c r="A217" s="61"/>
      <c r="B217" s="2" t="s">
        <v>17</v>
      </c>
      <c r="C217" s="7" t="s">
        <v>155</v>
      </c>
    </row>
    <row r="218" spans="1:3" ht="84">
      <c r="A218" s="61"/>
      <c r="B218" s="2" t="s">
        <v>17</v>
      </c>
      <c r="C218" s="7" t="s">
        <v>358</v>
      </c>
    </row>
    <row r="219" spans="1:3" ht="56">
      <c r="A219" s="61"/>
      <c r="B219" s="2" t="s">
        <v>17</v>
      </c>
      <c r="C219" s="7" t="s">
        <v>161</v>
      </c>
    </row>
    <row r="220" spans="1:3" ht="14">
      <c r="A220" s="61"/>
      <c r="B220" s="7" t="s">
        <v>17</v>
      </c>
      <c r="C220" s="7" t="s">
        <v>359</v>
      </c>
    </row>
    <row r="221" spans="1:3" ht="42">
      <c r="A221" s="61"/>
      <c r="B221" s="2" t="s">
        <v>17</v>
      </c>
      <c r="C221" s="4" t="s">
        <v>360</v>
      </c>
    </row>
    <row r="222" spans="1:3" ht="28">
      <c r="A222" s="61"/>
      <c r="B222" s="2" t="s">
        <v>17</v>
      </c>
      <c r="C222" s="7" t="s">
        <v>208</v>
      </c>
    </row>
    <row r="223" spans="1:3" ht="42">
      <c r="A223" s="61"/>
      <c r="B223" s="2" t="s">
        <v>17</v>
      </c>
      <c r="C223" s="7" t="s">
        <v>266</v>
      </c>
    </row>
    <row r="224" spans="1:3" ht="14">
      <c r="A224" s="61"/>
      <c r="B224" s="2" t="s">
        <v>17</v>
      </c>
      <c r="C224" s="7" t="s">
        <v>362</v>
      </c>
    </row>
    <row r="225" spans="1:3" ht="28">
      <c r="A225" s="60" t="s">
        <v>364</v>
      </c>
      <c r="B225" s="2" t="s">
        <v>104</v>
      </c>
      <c r="C225" s="7" t="s">
        <v>325</v>
      </c>
    </row>
    <row r="226" spans="1:3" ht="70">
      <c r="A226" s="61"/>
      <c r="B226" s="2" t="s">
        <v>104</v>
      </c>
      <c r="C226" s="7" t="s">
        <v>365</v>
      </c>
    </row>
    <row r="227" spans="1:3" ht="42">
      <c r="B227" s="2" t="s">
        <v>311</v>
      </c>
      <c r="C227" s="7" t="s">
        <v>366</v>
      </c>
    </row>
    <row r="228" spans="1:3" ht="13">
      <c r="C228" s="10"/>
    </row>
    <row r="229" spans="1:3" ht="13">
      <c r="C229" s="10"/>
    </row>
    <row r="230" spans="1:3" ht="13">
      <c r="C230" s="10"/>
    </row>
    <row r="231" spans="1:3" ht="13">
      <c r="C231" s="10"/>
    </row>
    <row r="232" spans="1:3" ht="13">
      <c r="C232" s="10"/>
    </row>
    <row r="233" spans="1:3" ht="13">
      <c r="C233" s="10"/>
    </row>
    <row r="234" spans="1:3" ht="13">
      <c r="C234" s="10"/>
    </row>
    <row r="235" spans="1:3" ht="13">
      <c r="C235" s="10"/>
    </row>
    <row r="236" spans="1:3" ht="13">
      <c r="C236" s="10"/>
    </row>
    <row r="237" spans="1:3" ht="13">
      <c r="C237" s="10"/>
    </row>
    <row r="238" spans="1:3" ht="13">
      <c r="C238" s="10"/>
    </row>
    <row r="239" spans="1:3" ht="13">
      <c r="C239" s="10"/>
    </row>
    <row r="240" spans="1:3" ht="13">
      <c r="C240" s="10"/>
    </row>
    <row r="241" spans="3:3" ht="13">
      <c r="C241" s="10"/>
    </row>
    <row r="242" spans="3:3" ht="13">
      <c r="C242" s="10"/>
    </row>
    <row r="243" spans="3:3" ht="13">
      <c r="C243" s="10"/>
    </row>
    <row r="244" spans="3:3" ht="13">
      <c r="C244" s="10"/>
    </row>
    <row r="245" spans="3:3" ht="13">
      <c r="C245" s="10"/>
    </row>
    <row r="246" spans="3:3" ht="13">
      <c r="C246" s="10"/>
    </row>
    <row r="247" spans="3:3" ht="13">
      <c r="C247" s="10"/>
    </row>
    <row r="248" spans="3:3" ht="13">
      <c r="C248" s="10"/>
    </row>
    <row r="249" spans="3:3" ht="13">
      <c r="C249" s="10"/>
    </row>
    <row r="250" spans="3:3" ht="13">
      <c r="C250" s="10"/>
    </row>
    <row r="251" spans="3:3" ht="13">
      <c r="C251" s="10"/>
    </row>
    <row r="252" spans="3:3" ht="13">
      <c r="C252" s="10"/>
    </row>
    <row r="253" spans="3:3" ht="13">
      <c r="C253" s="10"/>
    </row>
    <row r="254" spans="3:3" ht="13">
      <c r="C254" s="10"/>
    </row>
    <row r="255" spans="3:3" ht="13">
      <c r="C255" s="10"/>
    </row>
    <row r="256" spans="3:3" ht="13">
      <c r="C256" s="10"/>
    </row>
    <row r="257" spans="3:3" ht="13">
      <c r="C257" s="10"/>
    </row>
    <row r="258" spans="3:3" ht="13">
      <c r="C258" s="10"/>
    </row>
    <row r="259" spans="3:3" ht="13">
      <c r="C259" s="10"/>
    </row>
    <row r="260" spans="3:3" ht="13">
      <c r="C260" s="10"/>
    </row>
    <row r="261" spans="3:3" ht="13">
      <c r="C261" s="10"/>
    </row>
    <row r="262" spans="3:3" ht="13">
      <c r="C262" s="10"/>
    </row>
    <row r="263" spans="3:3" ht="13">
      <c r="C263" s="10"/>
    </row>
    <row r="264" spans="3:3" ht="13">
      <c r="C264" s="10"/>
    </row>
    <row r="265" spans="3:3" ht="13">
      <c r="C265" s="10"/>
    </row>
    <row r="266" spans="3:3" ht="13">
      <c r="C266" s="10"/>
    </row>
    <row r="267" spans="3:3" ht="13">
      <c r="C267" s="10"/>
    </row>
    <row r="268" spans="3:3" ht="13">
      <c r="C268" s="10"/>
    </row>
    <row r="269" spans="3:3" ht="13">
      <c r="C269" s="10"/>
    </row>
    <row r="270" spans="3:3" ht="13">
      <c r="C270" s="10"/>
    </row>
    <row r="271" spans="3:3" ht="13">
      <c r="C271" s="10"/>
    </row>
    <row r="272" spans="3:3" ht="13">
      <c r="C272" s="10"/>
    </row>
    <row r="273" spans="3:3" ht="13">
      <c r="C273" s="10"/>
    </row>
    <row r="274" spans="3:3" ht="13">
      <c r="C274" s="10"/>
    </row>
    <row r="275" spans="3:3" ht="13">
      <c r="C275" s="10"/>
    </row>
    <row r="276" spans="3:3" ht="13">
      <c r="C276" s="10"/>
    </row>
    <row r="277" spans="3:3" ht="13">
      <c r="C277" s="10"/>
    </row>
    <row r="278" spans="3:3" ht="13">
      <c r="C278" s="10"/>
    </row>
    <row r="279" spans="3:3" ht="13">
      <c r="C279" s="10"/>
    </row>
    <row r="280" spans="3:3" ht="13">
      <c r="C280" s="10"/>
    </row>
    <row r="281" spans="3:3" ht="13">
      <c r="C281" s="10"/>
    </row>
    <row r="282" spans="3:3" ht="13">
      <c r="C282" s="10"/>
    </row>
    <row r="283" spans="3:3" ht="13">
      <c r="C283" s="10"/>
    </row>
    <row r="284" spans="3:3" ht="13">
      <c r="C284" s="10"/>
    </row>
    <row r="285" spans="3:3" ht="13">
      <c r="C285" s="10"/>
    </row>
    <row r="286" spans="3:3" ht="13">
      <c r="C286" s="10"/>
    </row>
    <row r="287" spans="3:3" ht="13">
      <c r="C287" s="10"/>
    </row>
    <row r="288" spans="3:3" ht="13">
      <c r="C288" s="10"/>
    </row>
    <row r="289" spans="3:3" ht="13">
      <c r="C289" s="10"/>
    </row>
    <row r="290" spans="3:3" ht="13">
      <c r="C290" s="10"/>
    </row>
    <row r="291" spans="3:3" ht="13">
      <c r="C291" s="10"/>
    </row>
    <row r="292" spans="3:3" ht="13">
      <c r="C292" s="10"/>
    </row>
    <row r="293" spans="3:3" ht="13">
      <c r="C293" s="10"/>
    </row>
    <row r="294" spans="3:3" ht="13">
      <c r="C294" s="10"/>
    </row>
    <row r="295" spans="3:3" ht="13">
      <c r="C295" s="10"/>
    </row>
    <row r="296" spans="3:3" ht="13">
      <c r="C296" s="10"/>
    </row>
    <row r="297" spans="3:3" ht="13">
      <c r="C297" s="10"/>
    </row>
    <row r="298" spans="3:3" ht="13">
      <c r="C298" s="10"/>
    </row>
    <row r="299" spans="3:3" ht="13">
      <c r="C299" s="10"/>
    </row>
    <row r="300" spans="3:3" ht="13">
      <c r="C300" s="10"/>
    </row>
    <row r="301" spans="3:3" ht="13">
      <c r="C301" s="10"/>
    </row>
    <row r="302" spans="3:3" ht="13">
      <c r="C302" s="10"/>
    </row>
    <row r="303" spans="3:3" ht="13">
      <c r="C303" s="10"/>
    </row>
    <row r="304" spans="3:3" ht="13">
      <c r="C304" s="10"/>
    </row>
    <row r="305" spans="3:3" ht="13">
      <c r="C305" s="10"/>
    </row>
    <row r="306" spans="3:3" ht="13">
      <c r="C306" s="10"/>
    </row>
    <row r="307" spans="3:3" ht="13">
      <c r="C307" s="10"/>
    </row>
    <row r="308" spans="3:3" ht="13">
      <c r="C308" s="10"/>
    </row>
    <row r="309" spans="3:3" ht="13">
      <c r="C309" s="10"/>
    </row>
    <row r="310" spans="3:3" ht="13">
      <c r="C310" s="10"/>
    </row>
    <row r="311" spans="3:3" ht="13">
      <c r="C311" s="10"/>
    </row>
    <row r="312" spans="3:3" ht="13">
      <c r="C312" s="10"/>
    </row>
    <row r="313" spans="3:3" ht="13">
      <c r="C313" s="10"/>
    </row>
    <row r="314" spans="3:3" ht="13">
      <c r="C314" s="10"/>
    </row>
    <row r="315" spans="3:3" ht="13">
      <c r="C315" s="10"/>
    </row>
    <row r="316" spans="3:3" ht="13">
      <c r="C316" s="10"/>
    </row>
    <row r="317" spans="3:3" ht="13">
      <c r="C317" s="10"/>
    </row>
    <row r="318" spans="3:3" ht="13">
      <c r="C318" s="10"/>
    </row>
    <row r="319" spans="3:3" ht="13">
      <c r="C319" s="10"/>
    </row>
    <row r="320" spans="3:3" ht="13">
      <c r="C320" s="10"/>
    </row>
    <row r="321" spans="3:3" ht="13">
      <c r="C321" s="10"/>
    </row>
    <row r="322" spans="3:3" ht="13">
      <c r="C322" s="10"/>
    </row>
    <row r="323" spans="3:3" ht="13">
      <c r="C323" s="10"/>
    </row>
    <row r="324" spans="3:3" ht="13">
      <c r="C324" s="10"/>
    </row>
    <row r="325" spans="3:3" ht="13">
      <c r="C325" s="10"/>
    </row>
    <row r="326" spans="3:3" ht="13">
      <c r="C326" s="10"/>
    </row>
    <row r="327" spans="3:3" ht="13">
      <c r="C327" s="10"/>
    </row>
    <row r="328" spans="3:3" ht="13">
      <c r="C328" s="10"/>
    </row>
    <row r="329" spans="3:3" ht="13">
      <c r="C329" s="10"/>
    </row>
    <row r="330" spans="3:3" ht="13">
      <c r="C330" s="10"/>
    </row>
    <row r="331" spans="3:3" ht="13">
      <c r="C331" s="10"/>
    </row>
    <row r="332" spans="3:3" ht="13">
      <c r="C332" s="10"/>
    </row>
    <row r="333" spans="3:3" ht="13">
      <c r="C333" s="10"/>
    </row>
    <row r="334" spans="3:3" ht="13">
      <c r="C334" s="10"/>
    </row>
    <row r="335" spans="3:3" ht="13">
      <c r="C335" s="10"/>
    </row>
    <row r="336" spans="3:3" ht="13">
      <c r="C336" s="10"/>
    </row>
    <row r="337" spans="3:3" ht="13">
      <c r="C337" s="10"/>
    </row>
    <row r="338" spans="3:3" ht="13">
      <c r="C338" s="10"/>
    </row>
    <row r="339" spans="3:3" ht="13">
      <c r="C339" s="10"/>
    </row>
    <row r="340" spans="3:3" ht="13">
      <c r="C340" s="10"/>
    </row>
    <row r="341" spans="3:3" ht="13">
      <c r="C341" s="10"/>
    </row>
    <row r="342" spans="3:3" ht="13">
      <c r="C342" s="10"/>
    </row>
    <row r="343" spans="3:3" ht="13">
      <c r="C343" s="10"/>
    </row>
    <row r="344" spans="3:3" ht="13">
      <c r="C344" s="10"/>
    </row>
    <row r="345" spans="3:3" ht="13">
      <c r="C345" s="10"/>
    </row>
    <row r="346" spans="3:3" ht="13">
      <c r="C346" s="10"/>
    </row>
    <row r="347" spans="3:3" ht="13">
      <c r="C347" s="10"/>
    </row>
    <row r="348" spans="3:3" ht="13">
      <c r="C348" s="10"/>
    </row>
    <row r="349" spans="3:3" ht="13">
      <c r="C349" s="10"/>
    </row>
    <row r="350" spans="3:3" ht="13">
      <c r="C350" s="10"/>
    </row>
    <row r="351" spans="3:3" ht="13">
      <c r="C351" s="10"/>
    </row>
    <row r="352" spans="3:3" ht="13">
      <c r="C352" s="10"/>
    </row>
    <row r="353" spans="3:3" ht="13">
      <c r="C353" s="10"/>
    </row>
    <row r="354" spans="3:3" ht="13">
      <c r="C354" s="10"/>
    </row>
    <row r="355" spans="3:3" ht="13">
      <c r="C355" s="10"/>
    </row>
    <row r="356" spans="3:3" ht="13">
      <c r="C356" s="10"/>
    </row>
    <row r="357" spans="3:3" ht="13">
      <c r="C357" s="10"/>
    </row>
    <row r="358" spans="3:3" ht="13">
      <c r="C358" s="10"/>
    </row>
    <row r="359" spans="3:3" ht="13">
      <c r="C359" s="10"/>
    </row>
    <row r="360" spans="3:3" ht="13">
      <c r="C360" s="10"/>
    </row>
    <row r="361" spans="3:3" ht="13">
      <c r="C361" s="10"/>
    </row>
    <row r="362" spans="3:3" ht="13">
      <c r="C362" s="10"/>
    </row>
    <row r="363" spans="3:3" ht="13">
      <c r="C363" s="10"/>
    </row>
    <row r="364" spans="3:3" ht="13">
      <c r="C364" s="10"/>
    </row>
    <row r="365" spans="3:3" ht="13">
      <c r="C365" s="10"/>
    </row>
    <row r="366" spans="3:3" ht="13">
      <c r="C366" s="10"/>
    </row>
    <row r="367" spans="3:3" ht="13">
      <c r="C367" s="10"/>
    </row>
    <row r="368" spans="3:3" ht="13">
      <c r="C368" s="10"/>
    </row>
    <row r="369" spans="3:3" ht="13">
      <c r="C369" s="10"/>
    </row>
    <row r="370" spans="3:3" ht="13">
      <c r="C370" s="10"/>
    </row>
    <row r="371" spans="3:3" ht="13">
      <c r="C371" s="10"/>
    </row>
    <row r="372" spans="3:3" ht="13">
      <c r="C372" s="10"/>
    </row>
    <row r="373" spans="3:3" ht="13">
      <c r="C373" s="10"/>
    </row>
    <row r="374" spans="3:3" ht="13">
      <c r="C374" s="10"/>
    </row>
    <row r="375" spans="3:3" ht="13">
      <c r="C375" s="10"/>
    </row>
    <row r="376" spans="3:3" ht="13">
      <c r="C376" s="10"/>
    </row>
    <row r="377" spans="3:3" ht="13">
      <c r="C377" s="10"/>
    </row>
    <row r="378" spans="3:3" ht="13">
      <c r="C378" s="10"/>
    </row>
    <row r="379" spans="3:3" ht="13">
      <c r="C379" s="10"/>
    </row>
    <row r="380" spans="3:3" ht="13">
      <c r="C380" s="10"/>
    </row>
    <row r="381" spans="3:3" ht="13">
      <c r="C381" s="10"/>
    </row>
    <row r="382" spans="3:3" ht="13">
      <c r="C382" s="10"/>
    </row>
    <row r="383" spans="3:3" ht="13">
      <c r="C383" s="10"/>
    </row>
    <row r="384" spans="3:3" ht="13">
      <c r="C384" s="10"/>
    </row>
    <row r="385" spans="3:3" ht="13">
      <c r="C385" s="10"/>
    </row>
    <row r="386" spans="3:3" ht="13">
      <c r="C386" s="10"/>
    </row>
    <row r="387" spans="3:3" ht="13">
      <c r="C387" s="10"/>
    </row>
    <row r="388" spans="3:3" ht="13">
      <c r="C388" s="10"/>
    </row>
    <row r="389" spans="3:3" ht="13">
      <c r="C389" s="10"/>
    </row>
    <row r="390" spans="3:3" ht="13">
      <c r="C390" s="10"/>
    </row>
    <row r="391" spans="3:3" ht="13">
      <c r="C391" s="10"/>
    </row>
    <row r="392" spans="3:3" ht="13">
      <c r="C392" s="10"/>
    </row>
    <row r="393" spans="3:3" ht="13">
      <c r="C393" s="10"/>
    </row>
    <row r="394" spans="3:3" ht="13">
      <c r="C394" s="10"/>
    </row>
    <row r="395" spans="3:3" ht="13">
      <c r="C395" s="10"/>
    </row>
    <row r="396" spans="3:3" ht="13">
      <c r="C396" s="10"/>
    </row>
    <row r="397" spans="3:3" ht="13">
      <c r="C397" s="10"/>
    </row>
    <row r="398" spans="3:3" ht="13">
      <c r="C398" s="10"/>
    </row>
    <row r="399" spans="3:3" ht="13">
      <c r="C399" s="10"/>
    </row>
    <row r="400" spans="3:3" ht="13">
      <c r="C400" s="10"/>
    </row>
    <row r="401" spans="3:3" ht="13">
      <c r="C401" s="10"/>
    </row>
    <row r="402" spans="3:3" ht="13">
      <c r="C402" s="10"/>
    </row>
    <row r="403" spans="3:3" ht="13">
      <c r="C403" s="10"/>
    </row>
    <row r="404" spans="3:3" ht="13">
      <c r="C404" s="10"/>
    </row>
    <row r="405" spans="3:3" ht="13">
      <c r="C405" s="10"/>
    </row>
    <row r="406" spans="3:3" ht="13">
      <c r="C406" s="10"/>
    </row>
    <row r="407" spans="3:3" ht="13">
      <c r="C407" s="10"/>
    </row>
    <row r="408" spans="3:3" ht="13">
      <c r="C408" s="10"/>
    </row>
    <row r="409" spans="3:3" ht="13">
      <c r="C409" s="10"/>
    </row>
    <row r="410" spans="3:3" ht="13">
      <c r="C410" s="10"/>
    </row>
    <row r="411" spans="3:3" ht="13">
      <c r="C411" s="10"/>
    </row>
    <row r="412" spans="3:3" ht="13">
      <c r="C412" s="10"/>
    </row>
    <row r="413" spans="3:3" ht="13">
      <c r="C413" s="10"/>
    </row>
    <row r="414" spans="3:3" ht="13">
      <c r="C414" s="10"/>
    </row>
    <row r="415" spans="3:3" ht="13">
      <c r="C415" s="10"/>
    </row>
    <row r="416" spans="3:3" ht="13">
      <c r="C416" s="10"/>
    </row>
    <row r="417" spans="3:3" ht="13">
      <c r="C417" s="10"/>
    </row>
    <row r="418" spans="3:3" ht="13">
      <c r="C418" s="10"/>
    </row>
    <row r="419" spans="3:3" ht="13">
      <c r="C419" s="10"/>
    </row>
    <row r="420" spans="3:3" ht="13">
      <c r="C420" s="10"/>
    </row>
    <row r="421" spans="3:3" ht="13">
      <c r="C421" s="10"/>
    </row>
    <row r="422" spans="3:3" ht="13">
      <c r="C422" s="10"/>
    </row>
    <row r="423" spans="3:3" ht="13">
      <c r="C423" s="10"/>
    </row>
    <row r="424" spans="3:3" ht="13">
      <c r="C424" s="10"/>
    </row>
    <row r="425" spans="3:3" ht="13">
      <c r="C425" s="10"/>
    </row>
    <row r="426" spans="3:3" ht="13">
      <c r="C426" s="10"/>
    </row>
    <row r="427" spans="3:3" ht="13">
      <c r="C427" s="10"/>
    </row>
    <row r="428" spans="3:3" ht="13">
      <c r="C428" s="10"/>
    </row>
    <row r="429" spans="3:3" ht="13">
      <c r="C429" s="10"/>
    </row>
    <row r="430" spans="3:3" ht="13">
      <c r="C430" s="10"/>
    </row>
    <row r="431" spans="3:3" ht="13">
      <c r="C431" s="10"/>
    </row>
    <row r="432" spans="3:3" ht="13">
      <c r="C432" s="10"/>
    </row>
    <row r="433" spans="3:3" ht="13">
      <c r="C433" s="10"/>
    </row>
    <row r="434" spans="3:3" ht="13">
      <c r="C434" s="10"/>
    </row>
    <row r="435" spans="3:3" ht="13">
      <c r="C435" s="10"/>
    </row>
    <row r="436" spans="3:3" ht="13">
      <c r="C436" s="10"/>
    </row>
    <row r="437" spans="3:3" ht="13">
      <c r="C437" s="10"/>
    </row>
    <row r="438" spans="3:3" ht="13">
      <c r="C438" s="10"/>
    </row>
    <row r="439" spans="3:3" ht="13">
      <c r="C439" s="10"/>
    </row>
    <row r="440" spans="3:3" ht="13">
      <c r="C440" s="10"/>
    </row>
    <row r="441" spans="3:3" ht="13">
      <c r="C441" s="10"/>
    </row>
    <row r="442" spans="3:3" ht="13">
      <c r="C442" s="10"/>
    </row>
    <row r="443" spans="3:3" ht="13">
      <c r="C443" s="10"/>
    </row>
    <row r="444" spans="3:3" ht="13">
      <c r="C444" s="10"/>
    </row>
    <row r="445" spans="3:3" ht="13">
      <c r="C445" s="10"/>
    </row>
    <row r="446" spans="3:3" ht="13">
      <c r="C446" s="10"/>
    </row>
    <row r="447" spans="3:3" ht="13">
      <c r="C447" s="10"/>
    </row>
    <row r="448" spans="3:3" ht="13">
      <c r="C448" s="10"/>
    </row>
    <row r="449" spans="3:3" ht="13">
      <c r="C449" s="10"/>
    </row>
    <row r="450" spans="3:3" ht="13">
      <c r="C450" s="10"/>
    </row>
    <row r="451" spans="3:3" ht="13">
      <c r="C451" s="10"/>
    </row>
    <row r="452" spans="3:3" ht="13">
      <c r="C452" s="10"/>
    </row>
    <row r="453" spans="3:3" ht="13">
      <c r="C453" s="10"/>
    </row>
    <row r="454" spans="3:3" ht="13">
      <c r="C454" s="10"/>
    </row>
    <row r="455" spans="3:3" ht="13">
      <c r="C455" s="10"/>
    </row>
    <row r="456" spans="3:3" ht="13">
      <c r="C456" s="10"/>
    </row>
    <row r="457" spans="3:3" ht="13">
      <c r="C457" s="10"/>
    </row>
    <row r="458" spans="3:3" ht="13">
      <c r="C458" s="10"/>
    </row>
    <row r="459" spans="3:3" ht="13">
      <c r="C459" s="10"/>
    </row>
    <row r="460" spans="3:3" ht="13">
      <c r="C460" s="10"/>
    </row>
    <row r="461" spans="3:3" ht="13">
      <c r="C461" s="10"/>
    </row>
    <row r="462" spans="3:3" ht="13">
      <c r="C462" s="10"/>
    </row>
    <row r="463" spans="3:3" ht="13">
      <c r="C463" s="10"/>
    </row>
    <row r="464" spans="3:3" ht="13">
      <c r="C464" s="10"/>
    </row>
    <row r="465" spans="3:3" ht="13">
      <c r="C465" s="10"/>
    </row>
    <row r="466" spans="3:3" ht="13">
      <c r="C466" s="10"/>
    </row>
    <row r="467" spans="3:3" ht="13">
      <c r="C467" s="10"/>
    </row>
    <row r="468" spans="3:3" ht="13">
      <c r="C468" s="10"/>
    </row>
    <row r="469" spans="3:3" ht="13">
      <c r="C469" s="10"/>
    </row>
    <row r="470" spans="3:3" ht="13">
      <c r="C470" s="10"/>
    </row>
    <row r="471" spans="3:3" ht="13">
      <c r="C471" s="10"/>
    </row>
    <row r="472" spans="3:3" ht="13">
      <c r="C472" s="10"/>
    </row>
    <row r="473" spans="3:3" ht="13">
      <c r="C473" s="10"/>
    </row>
    <row r="474" spans="3:3" ht="13">
      <c r="C474" s="10"/>
    </row>
    <row r="475" spans="3:3" ht="13">
      <c r="C475" s="10"/>
    </row>
    <row r="476" spans="3:3" ht="13">
      <c r="C476" s="10"/>
    </row>
    <row r="477" spans="3:3" ht="13">
      <c r="C477" s="10"/>
    </row>
    <row r="478" spans="3:3" ht="13">
      <c r="C478" s="10"/>
    </row>
    <row r="479" spans="3:3" ht="13">
      <c r="C479" s="10"/>
    </row>
    <row r="480" spans="3:3" ht="13">
      <c r="C480" s="10"/>
    </row>
    <row r="481" spans="3:3" ht="13">
      <c r="C481" s="10"/>
    </row>
    <row r="482" spans="3:3" ht="13">
      <c r="C482" s="10"/>
    </row>
    <row r="483" spans="3:3" ht="13">
      <c r="C483" s="10"/>
    </row>
    <row r="484" spans="3:3" ht="13">
      <c r="C484" s="10"/>
    </row>
    <row r="485" spans="3:3" ht="13">
      <c r="C485" s="10"/>
    </row>
    <row r="486" spans="3:3" ht="13">
      <c r="C486" s="10"/>
    </row>
    <row r="487" spans="3:3" ht="13">
      <c r="C487" s="10"/>
    </row>
    <row r="488" spans="3:3" ht="13">
      <c r="C488" s="10"/>
    </row>
    <row r="489" spans="3:3" ht="13">
      <c r="C489" s="10"/>
    </row>
    <row r="490" spans="3:3" ht="13">
      <c r="C490" s="10"/>
    </row>
    <row r="491" spans="3:3" ht="13">
      <c r="C491" s="10"/>
    </row>
    <row r="492" spans="3:3" ht="13">
      <c r="C492" s="10"/>
    </row>
    <row r="493" spans="3:3" ht="13">
      <c r="C493" s="10"/>
    </row>
    <row r="494" spans="3:3" ht="13">
      <c r="C494" s="10"/>
    </row>
    <row r="495" spans="3:3" ht="13">
      <c r="C495" s="10"/>
    </row>
    <row r="496" spans="3:3" ht="13">
      <c r="C496" s="10"/>
    </row>
    <row r="497" spans="3:3" ht="13">
      <c r="C497" s="10"/>
    </row>
    <row r="498" spans="3:3" ht="13">
      <c r="C498" s="10"/>
    </row>
    <row r="499" spans="3:3" ht="13">
      <c r="C499" s="10"/>
    </row>
    <row r="500" spans="3:3" ht="13">
      <c r="C500" s="10"/>
    </row>
    <row r="501" spans="3:3" ht="13">
      <c r="C501" s="10"/>
    </row>
    <row r="502" spans="3:3" ht="13">
      <c r="C502" s="10"/>
    </row>
    <row r="503" spans="3:3" ht="13">
      <c r="C503" s="10"/>
    </row>
    <row r="504" spans="3:3" ht="13">
      <c r="C504" s="10"/>
    </row>
    <row r="505" spans="3:3" ht="13">
      <c r="C505" s="10"/>
    </row>
    <row r="506" spans="3:3" ht="13">
      <c r="C506" s="10"/>
    </row>
    <row r="507" spans="3:3" ht="13">
      <c r="C507" s="10"/>
    </row>
    <row r="508" spans="3:3" ht="13">
      <c r="C508" s="10"/>
    </row>
    <row r="509" spans="3:3" ht="13">
      <c r="C509" s="10"/>
    </row>
    <row r="510" spans="3:3" ht="13">
      <c r="C510" s="10"/>
    </row>
    <row r="511" spans="3:3" ht="13">
      <c r="C511" s="10"/>
    </row>
    <row r="512" spans="3:3" ht="13">
      <c r="C512" s="10"/>
    </row>
    <row r="513" spans="3:3" ht="13">
      <c r="C513" s="10"/>
    </row>
    <row r="514" spans="3:3" ht="13">
      <c r="C514" s="10"/>
    </row>
    <row r="515" spans="3:3" ht="13">
      <c r="C515" s="10"/>
    </row>
    <row r="516" spans="3:3" ht="13">
      <c r="C516" s="10"/>
    </row>
    <row r="517" spans="3:3" ht="13">
      <c r="C517" s="10"/>
    </row>
    <row r="518" spans="3:3" ht="13">
      <c r="C518" s="10"/>
    </row>
    <row r="519" spans="3:3" ht="13">
      <c r="C519" s="10"/>
    </row>
    <row r="520" spans="3:3" ht="13">
      <c r="C520" s="10"/>
    </row>
    <row r="521" spans="3:3" ht="13">
      <c r="C521" s="10"/>
    </row>
    <row r="522" spans="3:3" ht="13">
      <c r="C522" s="10"/>
    </row>
    <row r="523" spans="3:3" ht="13">
      <c r="C523" s="10"/>
    </row>
    <row r="524" spans="3:3" ht="13">
      <c r="C524" s="10"/>
    </row>
    <row r="525" spans="3:3" ht="13">
      <c r="C525" s="10"/>
    </row>
    <row r="526" spans="3:3" ht="13">
      <c r="C526" s="10"/>
    </row>
    <row r="527" spans="3:3" ht="13">
      <c r="C527" s="10"/>
    </row>
    <row r="528" spans="3:3" ht="13">
      <c r="C528" s="10"/>
    </row>
    <row r="529" spans="3:3" ht="13">
      <c r="C529" s="10"/>
    </row>
    <row r="530" spans="3:3" ht="13">
      <c r="C530" s="10"/>
    </row>
    <row r="531" spans="3:3" ht="13">
      <c r="C531" s="10"/>
    </row>
    <row r="532" spans="3:3" ht="13">
      <c r="C532" s="10"/>
    </row>
    <row r="533" spans="3:3" ht="13">
      <c r="C533" s="10"/>
    </row>
    <row r="534" spans="3:3" ht="13">
      <c r="C534" s="10"/>
    </row>
    <row r="535" spans="3:3" ht="13">
      <c r="C535" s="10"/>
    </row>
    <row r="536" spans="3:3" ht="13">
      <c r="C536" s="10"/>
    </row>
    <row r="537" spans="3:3" ht="13">
      <c r="C537" s="10"/>
    </row>
    <row r="538" spans="3:3" ht="13">
      <c r="C538" s="10"/>
    </row>
    <row r="539" spans="3:3" ht="13">
      <c r="C539" s="10"/>
    </row>
    <row r="540" spans="3:3" ht="13">
      <c r="C540" s="10"/>
    </row>
    <row r="541" spans="3:3" ht="13">
      <c r="C541" s="10"/>
    </row>
    <row r="542" spans="3:3" ht="13">
      <c r="C542" s="10"/>
    </row>
    <row r="543" spans="3:3" ht="13">
      <c r="C543" s="10"/>
    </row>
    <row r="544" spans="3:3" ht="13">
      <c r="C544" s="10"/>
    </row>
    <row r="545" spans="3:3" ht="13">
      <c r="C545" s="10"/>
    </row>
    <row r="546" spans="3:3" ht="13">
      <c r="C546" s="10"/>
    </row>
    <row r="547" spans="3:3" ht="13">
      <c r="C547" s="10"/>
    </row>
    <row r="548" spans="3:3" ht="13">
      <c r="C548" s="10"/>
    </row>
    <row r="549" spans="3:3" ht="13">
      <c r="C549" s="10"/>
    </row>
    <row r="550" spans="3:3" ht="13">
      <c r="C550" s="10"/>
    </row>
    <row r="551" spans="3:3" ht="13">
      <c r="C551" s="10"/>
    </row>
    <row r="552" spans="3:3" ht="13">
      <c r="C552" s="10"/>
    </row>
    <row r="553" spans="3:3" ht="13">
      <c r="C553" s="10"/>
    </row>
    <row r="554" spans="3:3" ht="13">
      <c r="C554" s="10"/>
    </row>
    <row r="555" spans="3:3" ht="13">
      <c r="C555" s="10"/>
    </row>
    <row r="556" spans="3:3" ht="13">
      <c r="C556" s="10"/>
    </row>
    <row r="557" spans="3:3" ht="13">
      <c r="C557" s="10"/>
    </row>
    <row r="558" spans="3:3" ht="13">
      <c r="C558" s="10"/>
    </row>
    <row r="559" spans="3:3" ht="13">
      <c r="C559" s="10"/>
    </row>
    <row r="560" spans="3:3" ht="13">
      <c r="C560" s="10"/>
    </row>
    <row r="561" spans="3:3" ht="13">
      <c r="C561" s="10"/>
    </row>
    <row r="562" spans="3:3" ht="13">
      <c r="C562" s="10"/>
    </row>
    <row r="563" spans="3:3" ht="13">
      <c r="C563" s="10"/>
    </row>
    <row r="564" spans="3:3" ht="13">
      <c r="C564" s="10"/>
    </row>
    <row r="565" spans="3:3" ht="13">
      <c r="C565" s="10"/>
    </row>
    <row r="566" spans="3:3" ht="13">
      <c r="C566" s="10"/>
    </row>
    <row r="567" spans="3:3" ht="13">
      <c r="C567" s="10"/>
    </row>
    <row r="568" spans="3:3" ht="13">
      <c r="C568" s="10"/>
    </row>
    <row r="569" spans="3:3" ht="13">
      <c r="C569" s="10"/>
    </row>
    <row r="570" spans="3:3" ht="13">
      <c r="C570" s="10"/>
    </row>
    <row r="571" spans="3:3" ht="13">
      <c r="C571" s="10"/>
    </row>
    <row r="572" spans="3:3" ht="13">
      <c r="C572" s="10"/>
    </row>
    <row r="573" spans="3:3" ht="13">
      <c r="C573" s="10"/>
    </row>
    <row r="574" spans="3:3" ht="13">
      <c r="C574" s="10"/>
    </row>
    <row r="575" spans="3:3" ht="13">
      <c r="C575" s="10"/>
    </row>
    <row r="576" spans="3:3" ht="13">
      <c r="C576" s="10"/>
    </row>
    <row r="577" spans="3:3" ht="13">
      <c r="C577" s="10"/>
    </row>
    <row r="578" spans="3:3" ht="13">
      <c r="C578" s="10"/>
    </row>
    <row r="579" spans="3:3" ht="13">
      <c r="C579" s="10"/>
    </row>
    <row r="580" spans="3:3" ht="13">
      <c r="C580" s="10"/>
    </row>
    <row r="581" spans="3:3" ht="13">
      <c r="C581" s="10"/>
    </row>
    <row r="582" spans="3:3" ht="13">
      <c r="C582" s="10"/>
    </row>
    <row r="583" spans="3:3" ht="13">
      <c r="C583" s="10"/>
    </row>
    <row r="584" spans="3:3" ht="13">
      <c r="C584" s="10"/>
    </row>
    <row r="585" spans="3:3" ht="13">
      <c r="C585" s="10"/>
    </row>
    <row r="586" spans="3:3" ht="13">
      <c r="C586" s="10"/>
    </row>
    <row r="587" spans="3:3" ht="13">
      <c r="C587" s="10"/>
    </row>
    <row r="588" spans="3:3" ht="13">
      <c r="C588" s="10"/>
    </row>
    <row r="589" spans="3:3" ht="13">
      <c r="C589" s="10"/>
    </row>
    <row r="590" spans="3:3" ht="13">
      <c r="C590" s="10"/>
    </row>
    <row r="591" spans="3:3" ht="13">
      <c r="C591" s="10"/>
    </row>
    <row r="592" spans="3:3" ht="13">
      <c r="C592" s="10"/>
    </row>
    <row r="593" spans="3:3" ht="13">
      <c r="C593" s="10"/>
    </row>
    <row r="594" spans="3:3" ht="13">
      <c r="C594" s="10"/>
    </row>
    <row r="595" spans="3:3" ht="13">
      <c r="C595" s="10"/>
    </row>
    <row r="596" spans="3:3" ht="13">
      <c r="C596" s="10"/>
    </row>
    <row r="597" spans="3:3" ht="13">
      <c r="C597" s="10"/>
    </row>
    <row r="598" spans="3:3" ht="13">
      <c r="C598" s="10"/>
    </row>
    <row r="599" spans="3:3" ht="13">
      <c r="C599" s="10"/>
    </row>
    <row r="600" spans="3:3" ht="13">
      <c r="C600" s="10"/>
    </row>
    <row r="601" spans="3:3" ht="13">
      <c r="C601" s="10"/>
    </row>
    <row r="602" spans="3:3" ht="13">
      <c r="C602" s="10"/>
    </row>
    <row r="603" spans="3:3" ht="13">
      <c r="C603" s="10"/>
    </row>
    <row r="604" spans="3:3" ht="13">
      <c r="C604" s="10"/>
    </row>
    <row r="605" spans="3:3" ht="13">
      <c r="C605" s="10"/>
    </row>
    <row r="606" spans="3:3" ht="13">
      <c r="C606" s="10"/>
    </row>
    <row r="607" spans="3:3" ht="13">
      <c r="C607" s="10"/>
    </row>
    <row r="608" spans="3:3" ht="13">
      <c r="C608" s="10"/>
    </row>
    <row r="609" spans="3:3" ht="13">
      <c r="C609" s="10"/>
    </row>
    <row r="610" spans="3:3" ht="13">
      <c r="C610" s="10"/>
    </row>
    <row r="611" spans="3:3" ht="13">
      <c r="C611" s="10"/>
    </row>
    <row r="612" spans="3:3" ht="13">
      <c r="C612" s="10"/>
    </row>
    <row r="613" spans="3:3" ht="13">
      <c r="C613" s="10"/>
    </row>
    <row r="614" spans="3:3" ht="13">
      <c r="C614" s="10"/>
    </row>
    <row r="615" spans="3:3" ht="13">
      <c r="C615" s="10"/>
    </row>
    <row r="616" spans="3:3" ht="13">
      <c r="C616" s="10"/>
    </row>
    <row r="617" spans="3:3" ht="13">
      <c r="C617" s="10"/>
    </row>
    <row r="618" spans="3:3" ht="13">
      <c r="C618" s="10"/>
    </row>
    <row r="619" spans="3:3" ht="13">
      <c r="C619" s="10"/>
    </row>
    <row r="620" spans="3:3" ht="13">
      <c r="C620" s="10"/>
    </row>
    <row r="621" spans="3:3" ht="13">
      <c r="C621" s="10"/>
    </row>
    <row r="622" spans="3:3" ht="13">
      <c r="C622" s="10"/>
    </row>
    <row r="623" spans="3:3" ht="13">
      <c r="C623" s="10"/>
    </row>
    <row r="624" spans="3:3" ht="13">
      <c r="C624" s="10"/>
    </row>
    <row r="625" spans="3:3" ht="13">
      <c r="C625" s="10"/>
    </row>
    <row r="626" spans="3:3" ht="13">
      <c r="C626" s="10"/>
    </row>
    <row r="627" spans="3:3" ht="13">
      <c r="C627" s="10"/>
    </row>
    <row r="628" spans="3:3" ht="13">
      <c r="C628" s="10"/>
    </row>
    <row r="629" spans="3:3" ht="13">
      <c r="C629" s="10"/>
    </row>
    <row r="630" spans="3:3" ht="13">
      <c r="C630" s="10"/>
    </row>
    <row r="631" spans="3:3" ht="13">
      <c r="C631" s="10"/>
    </row>
    <row r="632" spans="3:3" ht="13">
      <c r="C632" s="10"/>
    </row>
    <row r="633" spans="3:3" ht="13">
      <c r="C633" s="10"/>
    </row>
    <row r="634" spans="3:3" ht="13">
      <c r="C634" s="10"/>
    </row>
    <row r="635" spans="3:3" ht="13">
      <c r="C635" s="10"/>
    </row>
    <row r="636" spans="3:3" ht="13">
      <c r="C636" s="10"/>
    </row>
    <row r="637" spans="3:3" ht="13">
      <c r="C637" s="10"/>
    </row>
    <row r="638" spans="3:3" ht="13">
      <c r="C638" s="10"/>
    </row>
    <row r="639" spans="3:3" ht="13">
      <c r="C639" s="10"/>
    </row>
    <row r="640" spans="3:3" ht="13">
      <c r="C640" s="10"/>
    </row>
    <row r="641" spans="3:3" ht="13">
      <c r="C641" s="10"/>
    </row>
    <row r="642" spans="3:3" ht="13">
      <c r="C642" s="10"/>
    </row>
    <row r="643" spans="3:3" ht="13">
      <c r="C643" s="10"/>
    </row>
    <row r="644" spans="3:3" ht="13">
      <c r="C644" s="10"/>
    </row>
    <row r="645" spans="3:3" ht="13">
      <c r="C645" s="10"/>
    </row>
    <row r="646" spans="3:3" ht="13">
      <c r="C646" s="10"/>
    </row>
    <row r="647" spans="3:3" ht="13">
      <c r="C647" s="10"/>
    </row>
    <row r="648" spans="3:3" ht="13">
      <c r="C648" s="10"/>
    </row>
    <row r="649" spans="3:3" ht="13">
      <c r="C649" s="10"/>
    </row>
    <row r="650" spans="3:3" ht="13">
      <c r="C650" s="10"/>
    </row>
    <row r="651" spans="3:3" ht="13">
      <c r="C651" s="10"/>
    </row>
    <row r="652" spans="3:3" ht="13">
      <c r="C652" s="10"/>
    </row>
    <row r="653" spans="3:3" ht="13">
      <c r="C653" s="10"/>
    </row>
    <row r="654" spans="3:3" ht="13">
      <c r="C654" s="10"/>
    </row>
    <row r="655" spans="3:3" ht="13">
      <c r="C655" s="10"/>
    </row>
    <row r="656" spans="3:3" ht="13">
      <c r="C656" s="10"/>
    </row>
    <row r="657" spans="3:3" ht="13">
      <c r="C657" s="10"/>
    </row>
    <row r="658" spans="3:3" ht="13">
      <c r="C658" s="10"/>
    </row>
    <row r="659" spans="3:3" ht="13">
      <c r="C659" s="10"/>
    </row>
    <row r="660" spans="3:3" ht="13">
      <c r="C660" s="10"/>
    </row>
    <row r="661" spans="3:3" ht="13">
      <c r="C661" s="10"/>
    </row>
    <row r="662" spans="3:3" ht="13">
      <c r="C662" s="10"/>
    </row>
    <row r="663" spans="3:3" ht="13">
      <c r="C663" s="10"/>
    </row>
    <row r="664" spans="3:3" ht="13">
      <c r="C664" s="10"/>
    </row>
    <row r="665" spans="3:3" ht="13">
      <c r="C665" s="10"/>
    </row>
    <row r="666" spans="3:3" ht="13">
      <c r="C666" s="10"/>
    </row>
    <row r="667" spans="3:3" ht="13">
      <c r="C667" s="10"/>
    </row>
    <row r="668" spans="3:3" ht="13">
      <c r="C668" s="10"/>
    </row>
    <row r="669" spans="3:3" ht="13">
      <c r="C669" s="10"/>
    </row>
    <row r="670" spans="3:3" ht="13">
      <c r="C670" s="10"/>
    </row>
    <row r="671" spans="3:3" ht="13">
      <c r="C671" s="10"/>
    </row>
    <row r="672" spans="3:3" ht="13">
      <c r="C672" s="10"/>
    </row>
    <row r="673" spans="3:3" ht="13">
      <c r="C673" s="10"/>
    </row>
    <row r="674" spans="3:3" ht="13">
      <c r="C674" s="10"/>
    </row>
    <row r="675" spans="3:3" ht="13">
      <c r="C675" s="10"/>
    </row>
    <row r="676" spans="3:3" ht="13">
      <c r="C676" s="10"/>
    </row>
    <row r="677" spans="3:3" ht="13">
      <c r="C677" s="10"/>
    </row>
    <row r="678" spans="3:3" ht="13">
      <c r="C678" s="10"/>
    </row>
    <row r="679" spans="3:3" ht="13">
      <c r="C679" s="10"/>
    </row>
    <row r="680" spans="3:3" ht="13">
      <c r="C680" s="10"/>
    </row>
    <row r="681" spans="3:3" ht="13">
      <c r="C681" s="10"/>
    </row>
    <row r="682" spans="3:3" ht="13">
      <c r="C682" s="10"/>
    </row>
    <row r="683" spans="3:3" ht="13">
      <c r="C683" s="10"/>
    </row>
    <row r="684" spans="3:3" ht="13">
      <c r="C684" s="10"/>
    </row>
    <row r="685" spans="3:3" ht="13">
      <c r="C685" s="10"/>
    </row>
    <row r="686" spans="3:3" ht="13">
      <c r="C686" s="10"/>
    </row>
    <row r="687" spans="3:3" ht="13">
      <c r="C687" s="10"/>
    </row>
    <row r="688" spans="3:3" ht="13">
      <c r="C688" s="10"/>
    </row>
    <row r="689" spans="3:3" ht="13">
      <c r="C689" s="10"/>
    </row>
    <row r="690" spans="3:3" ht="13">
      <c r="C690" s="10"/>
    </row>
    <row r="691" spans="3:3" ht="13">
      <c r="C691" s="10"/>
    </row>
    <row r="692" spans="3:3" ht="13">
      <c r="C692" s="10"/>
    </row>
    <row r="693" spans="3:3" ht="13">
      <c r="C693" s="10"/>
    </row>
    <row r="694" spans="3:3" ht="13">
      <c r="C694" s="10"/>
    </row>
    <row r="695" spans="3:3" ht="13">
      <c r="C695" s="10"/>
    </row>
    <row r="696" spans="3:3" ht="13">
      <c r="C696" s="10"/>
    </row>
    <row r="697" spans="3:3" ht="13">
      <c r="C697" s="10"/>
    </row>
    <row r="698" spans="3:3" ht="13">
      <c r="C698" s="10"/>
    </row>
    <row r="699" spans="3:3" ht="13">
      <c r="C699" s="10"/>
    </row>
    <row r="700" spans="3:3" ht="13">
      <c r="C700" s="10"/>
    </row>
    <row r="701" spans="3:3" ht="13">
      <c r="C701" s="10"/>
    </row>
    <row r="702" spans="3:3" ht="13">
      <c r="C702" s="10"/>
    </row>
    <row r="703" spans="3:3" ht="13">
      <c r="C703" s="10"/>
    </row>
    <row r="704" spans="3:3" ht="13">
      <c r="C704" s="10"/>
    </row>
    <row r="705" spans="3:3" ht="13">
      <c r="C705" s="10"/>
    </row>
    <row r="706" spans="3:3" ht="13">
      <c r="C706" s="10"/>
    </row>
    <row r="707" spans="3:3" ht="13">
      <c r="C707" s="10"/>
    </row>
    <row r="708" spans="3:3" ht="13">
      <c r="C708" s="10"/>
    </row>
    <row r="709" spans="3:3" ht="13">
      <c r="C709" s="10"/>
    </row>
    <row r="710" spans="3:3" ht="13">
      <c r="C710" s="10"/>
    </row>
    <row r="711" spans="3:3" ht="13">
      <c r="C711" s="10"/>
    </row>
    <row r="712" spans="3:3" ht="13">
      <c r="C712" s="10"/>
    </row>
    <row r="713" spans="3:3" ht="13">
      <c r="C713" s="10"/>
    </row>
    <row r="714" spans="3:3" ht="13">
      <c r="C714" s="10"/>
    </row>
    <row r="715" spans="3:3" ht="13">
      <c r="C715" s="10"/>
    </row>
    <row r="716" spans="3:3" ht="13">
      <c r="C716" s="10"/>
    </row>
    <row r="717" spans="3:3" ht="13">
      <c r="C717" s="10"/>
    </row>
    <row r="718" spans="3:3" ht="13">
      <c r="C718" s="10"/>
    </row>
    <row r="719" spans="3:3" ht="13">
      <c r="C719" s="10"/>
    </row>
    <row r="720" spans="3:3" ht="13">
      <c r="C720" s="10"/>
    </row>
    <row r="721" spans="3:3" ht="13">
      <c r="C721" s="10"/>
    </row>
    <row r="722" spans="3:3" ht="13">
      <c r="C722" s="10"/>
    </row>
    <row r="723" spans="3:3" ht="13">
      <c r="C723" s="10"/>
    </row>
    <row r="724" spans="3:3" ht="13">
      <c r="C724" s="10"/>
    </row>
    <row r="725" spans="3:3" ht="13">
      <c r="C725" s="10"/>
    </row>
    <row r="726" spans="3:3" ht="13">
      <c r="C726" s="10"/>
    </row>
    <row r="727" spans="3:3" ht="13">
      <c r="C727" s="10"/>
    </row>
    <row r="728" spans="3:3" ht="13">
      <c r="C728" s="10"/>
    </row>
    <row r="729" spans="3:3" ht="13">
      <c r="C729" s="10"/>
    </row>
    <row r="730" spans="3:3" ht="13">
      <c r="C730" s="10"/>
    </row>
    <row r="731" spans="3:3" ht="13">
      <c r="C731" s="10"/>
    </row>
    <row r="732" spans="3:3" ht="13">
      <c r="C732" s="10"/>
    </row>
    <row r="733" spans="3:3" ht="13">
      <c r="C733" s="10"/>
    </row>
    <row r="734" spans="3:3" ht="13">
      <c r="C734" s="10"/>
    </row>
    <row r="735" spans="3:3" ht="13">
      <c r="C735" s="10"/>
    </row>
    <row r="736" spans="3:3" ht="13">
      <c r="C736" s="10"/>
    </row>
    <row r="737" spans="3:3" ht="13">
      <c r="C737" s="10"/>
    </row>
    <row r="738" spans="3:3" ht="13">
      <c r="C738" s="10"/>
    </row>
    <row r="739" spans="3:3" ht="13">
      <c r="C739" s="10"/>
    </row>
    <row r="740" spans="3:3" ht="13">
      <c r="C740" s="10"/>
    </row>
    <row r="741" spans="3:3" ht="13">
      <c r="C741" s="10"/>
    </row>
    <row r="742" spans="3:3" ht="13">
      <c r="C742" s="10"/>
    </row>
    <row r="743" spans="3:3" ht="13">
      <c r="C743" s="10"/>
    </row>
    <row r="744" spans="3:3" ht="13">
      <c r="C744" s="10"/>
    </row>
    <row r="745" spans="3:3" ht="13">
      <c r="C745" s="10"/>
    </row>
    <row r="746" spans="3:3" ht="13">
      <c r="C746" s="10"/>
    </row>
    <row r="747" spans="3:3" ht="13">
      <c r="C747" s="10"/>
    </row>
    <row r="748" spans="3:3" ht="13">
      <c r="C748" s="10"/>
    </row>
    <row r="749" spans="3:3" ht="13">
      <c r="C749" s="10"/>
    </row>
    <row r="750" spans="3:3" ht="13">
      <c r="C750" s="10"/>
    </row>
    <row r="751" spans="3:3" ht="13">
      <c r="C751" s="10"/>
    </row>
    <row r="752" spans="3:3" ht="13">
      <c r="C752" s="10"/>
    </row>
    <row r="753" spans="3:3" ht="13">
      <c r="C753" s="10"/>
    </row>
    <row r="754" spans="3:3" ht="13">
      <c r="C754" s="10"/>
    </row>
    <row r="755" spans="3:3" ht="13">
      <c r="C755" s="10"/>
    </row>
    <row r="756" spans="3:3" ht="13">
      <c r="C756" s="10"/>
    </row>
    <row r="757" spans="3:3" ht="13">
      <c r="C757" s="10"/>
    </row>
    <row r="758" spans="3:3" ht="13">
      <c r="C758" s="10"/>
    </row>
    <row r="759" spans="3:3" ht="13">
      <c r="C759" s="10"/>
    </row>
    <row r="760" spans="3:3" ht="13">
      <c r="C760" s="10"/>
    </row>
    <row r="761" spans="3:3" ht="13">
      <c r="C761" s="10"/>
    </row>
    <row r="762" spans="3:3" ht="13">
      <c r="C762" s="10"/>
    </row>
    <row r="763" spans="3:3" ht="13">
      <c r="C763" s="10"/>
    </row>
    <row r="764" spans="3:3" ht="13">
      <c r="C764" s="10"/>
    </row>
    <row r="765" spans="3:3" ht="13">
      <c r="C765" s="10"/>
    </row>
    <row r="766" spans="3:3" ht="13">
      <c r="C766" s="10"/>
    </row>
    <row r="767" spans="3:3" ht="13">
      <c r="C767" s="10"/>
    </row>
    <row r="768" spans="3:3" ht="13">
      <c r="C768" s="10"/>
    </row>
    <row r="769" spans="3:3" ht="13">
      <c r="C769" s="10"/>
    </row>
    <row r="770" spans="3:3" ht="13">
      <c r="C770" s="10"/>
    </row>
    <row r="771" spans="3:3" ht="13">
      <c r="C771" s="10"/>
    </row>
    <row r="772" spans="3:3" ht="13">
      <c r="C772" s="10"/>
    </row>
    <row r="773" spans="3:3" ht="13">
      <c r="C773" s="10"/>
    </row>
    <row r="774" spans="3:3" ht="13">
      <c r="C774" s="10"/>
    </row>
    <row r="775" spans="3:3" ht="13">
      <c r="C775" s="10"/>
    </row>
    <row r="776" spans="3:3" ht="13">
      <c r="C776" s="10"/>
    </row>
    <row r="777" spans="3:3" ht="13">
      <c r="C777" s="10"/>
    </row>
    <row r="778" spans="3:3" ht="13">
      <c r="C778" s="10"/>
    </row>
    <row r="779" spans="3:3" ht="13">
      <c r="C779" s="10"/>
    </row>
    <row r="780" spans="3:3" ht="13">
      <c r="C780" s="10"/>
    </row>
    <row r="781" spans="3:3" ht="13">
      <c r="C781" s="10"/>
    </row>
    <row r="782" spans="3:3" ht="13">
      <c r="C782" s="10"/>
    </row>
    <row r="783" spans="3:3" ht="13">
      <c r="C783" s="10"/>
    </row>
    <row r="784" spans="3:3" ht="13">
      <c r="C784" s="10"/>
    </row>
    <row r="785" spans="3:3" ht="13">
      <c r="C785" s="10"/>
    </row>
    <row r="786" spans="3:3" ht="13">
      <c r="C786" s="10"/>
    </row>
    <row r="787" spans="3:3" ht="13">
      <c r="C787" s="10"/>
    </row>
    <row r="788" spans="3:3" ht="13">
      <c r="C788" s="10"/>
    </row>
    <row r="789" spans="3:3" ht="13">
      <c r="C789" s="10"/>
    </row>
    <row r="790" spans="3:3" ht="13">
      <c r="C790" s="10"/>
    </row>
    <row r="791" spans="3:3" ht="13">
      <c r="C791" s="10"/>
    </row>
    <row r="792" spans="3:3" ht="13">
      <c r="C792" s="10"/>
    </row>
    <row r="793" spans="3:3" ht="13">
      <c r="C793" s="10"/>
    </row>
    <row r="794" spans="3:3" ht="13">
      <c r="C794" s="10"/>
    </row>
    <row r="795" spans="3:3" ht="13">
      <c r="C795" s="10"/>
    </row>
    <row r="796" spans="3:3" ht="13">
      <c r="C796" s="10"/>
    </row>
    <row r="797" spans="3:3" ht="13">
      <c r="C797" s="10"/>
    </row>
    <row r="798" spans="3:3" ht="13">
      <c r="C798" s="10"/>
    </row>
    <row r="799" spans="3:3" ht="13">
      <c r="C799" s="10"/>
    </row>
    <row r="800" spans="3:3" ht="13">
      <c r="C800" s="10"/>
    </row>
    <row r="801" spans="3:3" ht="13">
      <c r="C801" s="10"/>
    </row>
    <row r="802" spans="3:3" ht="13">
      <c r="C802" s="10"/>
    </row>
    <row r="803" spans="3:3" ht="13">
      <c r="C803" s="10"/>
    </row>
    <row r="804" spans="3:3" ht="13">
      <c r="C804" s="10"/>
    </row>
    <row r="805" spans="3:3" ht="13">
      <c r="C805" s="10"/>
    </row>
    <row r="806" spans="3:3" ht="13">
      <c r="C806" s="10"/>
    </row>
    <row r="807" spans="3:3" ht="13">
      <c r="C807" s="10"/>
    </row>
    <row r="808" spans="3:3" ht="13">
      <c r="C808" s="10"/>
    </row>
    <row r="809" spans="3:3" ht="13">
      <c r="C809" s="10"/>
    </row>
    <row r="810" spans="3:3" ht="13">
      <c r="C810" s="10"/>
    </row>
    <row r="811" spans="3:3" ht="13">
      <c r="C811" s="10"/>
    </row>
    <row r="812" spans="3:3" ht="13">
      <c r="C812" s="10"/>
    </row>
    <row r="813" spans="3:3" ht="13">
      <c r="C813" s="10"/>
    </row>
    <row r="814" spans="3:3" ht="13">
      <c r="C814" s="10"/>
    </row>
    <row r="815" spans="3:3" ht="13">
      <c r="C815" s="10"/>
    </row>
    <row r="816" spans="3:3" ht="13">
      <c r="C816" s="10"/>
    </row>
    <row r="817" spans="3:3" ht="13">
      <c r="C817" s="10"/>
    </row>
    <row r="818" spans="3:3" ht="13">
      <c r="C818" s="10"/>
    </row>
    <row r="819" spans="3:3" ht="13">
      <c r="C819" s="10"/>
    </row>
    <row r="820" spans="3:3" ht="13">
      <c r="C820" s="10"/>
    </row>
    <row r="821" spans="3:3" ht="13">
      <c r="C821" s="10"/>
    </row>
    <row r="822" spans="3:3" ht="13">
      <c r="C822" s="10"/>
    </row>
    <row r="823" spans="3:3" ht="13">
      <c r="C823" s="10"/>
    </row>
    <row r="824" spans="3:3" ht="13">
      <c r="C824" s="10"/>
    </row>
    <row r="825" spans="3:3" ht="13">
      <c r="C825" s="10"/>
    </row>
    <row r="826" spans="3:3" ht="13">
      <c r="C826" s="10"/>
    </row>
    <row r="827" spans="3:3" ht="13">
      <c r="C827" s="10"/>
    </row>
    <row r="828" spans="3:3" ht="13">
      <c r="C828" s="10"/>
    </row>
    <row r="829" spans="3:3" ht="13">
      <c r="C829" s="10"/>
    </row>
    <row r="830" spans="3:3" ht="13">
      <c r="C830" s="10"/>
    </row>
    <row r="831" spans="3:3" ht="13">
      <c r="C831" s="10"/>
    </row>
    <row r="832" spans="3:3" ht="13">
      <c r="C832" s="10"/>
    </row>
    <row r="833" spans="3:3" ht="13">
      <c r="C833" s="10"/>
    </row>
    <row r="834" spans="3:3" ht="13">
      <c r="C834" s="10"/>
    </row>
    <row r="835" spans="3:3" ht="13">
      <c r="C835" s="10"/>
    </row>
    <row r="836" spans="3:3" ht="13">
      <c r="C836" s="10"/>
    </row>
    <row r="837" spans="3:3" ht="13">
      <c r="C837" s="10"/>
    </row>
    <row r="838" spans="3:3" ht="13">
      <c r="C838" s="10"/>
    </row>
    <row r="839" spans="3:3" ht="13">
      <c r="C839" s="10"/>
    </row>
    <row r="840" spans="3:3" ht="13">
      <c r="C840" s="10"/>
    </row>
    <row r="841" spans="3:3" ht="13">
      <c r="C841" s="10"/>
    </row>
    <row r="842" spans="3:3" ht="13">
      <c r="C842" s="10"/>
    </row>
    <row r="843" spans="3:3" ht="13">
      <c r="C843" s="10"/>
    </row>
    <row r="844" spans="3:3" ht="13">
      <c r="C844" s="10"/>
    </row>
    <row r="845" spans="3:3" ht="13">
      <c r="C845" s="10"/>
    </row>
    <row r="846" spans="3:3" ht="13">
      <c r="C846" s="10"/>
    </row>
    <row r="847" spans="3:3" ht="13">
      <c r="C847" s="10"/>
    </row>
    <row r="848" spans="3:3" ht="13">
      <c r="C848" s="10"/>
    </row>
    <row r="849" spans="3:3" ht="13">
      <c r="C849" s="10"/>
    </row>
    <row r="850" spans="3:3" ht="13">
      <c r="C850" s="10"/>
    </row>
    <row r="851" spans="3:3" ht="13">
      <c r="C851" s="10"/>
    </row>
    <row r="852" spans="3:3" ht="13">
      <c r="C852" s="10"/>
    </row>
    <row r="853" spans="3:3" ht="13">
      <c r="C853" s="10"/>
    </row>
    <row r="854" spans="3:3" ht="13">
      <c r="C854" s="10"/>
    </row>
    <row r="855" spans="3:3" ht="13">
      <c r="C855" s="10"/>
    </row>
    <row r="856" spans="3:3" ht="13">
      <c r="C856" s="10"/>
    </row>
    <row r="857" spans="3:3" ht="13">
      <c r="C857" s="10"/>
    </row>
    <row r="858" spans="3:3" ht="13">
      <c r="C858" s="10"/>
    </row>
    <row r="859" spans="3:3" ht="13">
      <c r="C859" s="10"/>
    </row>
    <row r="860" spans="3:3" ht="13">
      <c r="C860" s="10"/>
    </row>
    <row r="861" spans="3:3" ht="13">
      <c r="C861" s="10"/>
    </row>
    <row r="862" spans="3:3" ht="13">
      <c r="C862" s="10"/>
    </row>
    <row r="863" spans="3:3" ht="13">
      <c r="C863" s="10"/>
    </row>
    <row r="864" spans="3:3" ht="13">
      <c r="C864" s="10"/>
    </row>
    <row r="865" spans="3:3" ht="13">
      <c r="C865" s="10"/>
    </row>
    <row r="866" spans="3:3" ht="13">
      <c r="C866" s="10"/>
    </row>
    <row r="867" spans="3:3" ht="13">
      <c r="C867" s="10"/>
    </row>
    <row r="868" spans="3:3" ht="13">
      <c r="C868" s="10"/>
    </row>
    <row r="869" spans="3:3" ht="13">
      <c r="C869" s="10"/>
    </row>
    <row r="870" spans="3:3" ht="13">
      <c r="C870" s="10"/>
    </row>
    <row r="871" spans="3:3" ht="13">
      <c r="C871" s="10"/>
    </row>
    <row r="872" spans="3:3" ht="13">
      <c r="C872" s="10"/>
    </row>
    <row r="873" spans="3:3" ht="13">
      <c r="C873" s="10"/>
    </row>
    <row r="874" spans="3:3" ht="13">
      <c r="C874" s="10"/>
    </row>
    <row r="875" spans="3:3" ht="13">
      <c r="C875" s="10"/>
    </row>
    <row r="876" spans="3:3" ht="13">
      <c r="C876" s="10"/>
    </row>
    <row r="877" spans="3:3" ht="13">
      <c r="C877" s="10"/>
    </row>
    <row r="878" spans="3:3" ht="13">
      <c r="C878" s="10"/>
    </row>
    <row r="879" spans="3:3" ht="13">
      <c r="C879" s="10"/>
    </row>
    <row r="880" spans="3:3" ht="13">
      <c r="C880" s="10"/>
    </row>
    <row r="881" spans="3:3" ht="13">
      <c r="C881" s="10"/>
    </row>
    <row r="882" spans="3:3" ht="13">
      <c r="C882" s="10"/>
    </row>
    <row r="883" spans="3:3" ht="13">
      <c r="C883" s="10"/>
    </row>
    <row r="884" spans="3:3" ht="13">
      <c r="C884" s="10"/>
    </row>
    <row r="885" spans="3:3" ht="13">
      <c r="C885" s="10"/>
    </row>
    <row r="886" spans="3:3" ht="13">
      <c r="C886" s="10"/>
    </row>
    <row r="887" spans="3:3" ht="13">
      <c r="C887" s="10"/>
    </row>
    <row r="888" spans="3:3" ht="13">
      <c r="C888" s="10"/>
    </row>
    <row r="889" spans="3:3" ht="13">
      <c r="C889" s="10"/>
    </row>
    <row r="890" spans="3:3" ht="13">
      <c r="C890" s="10"/>
    </row>
    <row r="891" spans="3:3" ht="13">
      <c r="C891" s="10"/>
    </row>
    <row r="892" spans="3:3" ht="13">
      <c r="C892" s="10"/>
    </row>
    <row r="893" spans="3:3" ht="13">
      <c r="C893" s="10"/>
    </row>
    <row r="894" spans="3:3" ht="13">
      <c r="C894" s="10"/>
    </row>
    <row r="895" spans="3:3" ht="13">
      <c r="C895" s="10"/>
    </row>
    <row r="896" spans="3:3" ht="13">
      <c r="C896" s="10"/>
    </row>
    <row r="897" spans="3:3" ht="13">
      <c r="C897" s="10"/>
    </row>
    <row r="898" spans="3:3" ht="13">
      <c r="C898" s="10"/>
    </row>
    <row r="899" spans="3:3" ht="13">
      <c r="C899" s="10"/>
    </row>
    <row r="900" spans="3:3" ht="13">
      <c r="C900" s="10"/>
    </row>
    <row r="901" spans="3:3" ht="13">
      <c r="C901" s="10"/>
    </row>
    <row r="902" spans="3:3" ht="13">
      <c r="C902" s="10"/>
    </row>
    <row r="903" spans="3:3" ht="13">
      <c r="C903" s="10"/>
    </row>
    <row r="904" spans="3:3" ht="13">
      <c r="C904" s="10"/>
    </row>
    <row r="905" spans="3:3" ht="13">
      <c r="C905" s="10"/>
    </row>
    <row r="906" spans="3:3" ht="13">
      <c r="C906" s="10"/>
    </row>
    <row r="907" spans="3:3" ht="13">
      <c r="C907" s="10"/>
    </row>
    <row r="908" spans="3:3" ht="13">
      <c r="C908" s="10"/>
    </row>
    <row r="909" spans="3:3" ht="13">
      <c r="C909" s="10"/>
    </row>
    <row r="910" spans="3:3" ht="13">
      <c r="C910" s="10"/>
    </row>
    <row r="911" spans="3:3" ht="13">
      <c r="C911" s="10"/>
    </row>
    <row r="912" spans="3:3" ht="13">
      <c r="C912" s="10"/>
    </row>
    <row r="913" spans="3:3" ht="13">
      <c r="C913" s="10"/>
    </row>
    <row r="914" spans="3:3" ht="13">
      <c r="C914" s="10"/>
    </row>
    <row r="915" spans="3:3" ht="13">
      <c r="C915" s="10"/>
    </row>
    <row r="916" spans="3:3" ht="13">
      <c r="C916" s="10"/>
    </row>
    <row r="917" spans="3:3" ht="13">
      <c r="C917" s="10"/>
    </row>
    <row r="918" spans="3:3" ht="13">
      <c r="C918" s="10"/>
    </row>
    <row r="919" spans="3:3" ht="13">
      <c r="C919" s="10"/>
    </row>
    <row r="920" spans="3:3" ht="13">
      <c r="C920" s="10"/>
    </row>
    <row r="921" spans="3:3" ht="13">
      <c r="C921" s="10"/>
    </row>
    <row r="922" spans="3:3" ht="13">
      <c r="C922" s="10"/>
    </row>
    <row r="923" spans="3:3" ht="13">
      <c r="C923" s="10"/>
    </row>
    <row r="924" spans="3:3" ht="13">
      <c r="C924" s="10"/>
    </row>
    <row r="925" spans="3:3" ht="13">
      <c r="C925" s="10"/>
    </row>
    <row r="926" spans="3:3" ht="13">
      <c r="C926" s="10"/>
    </row>
    <row r="927" spans="3:3" ht="13">
      <c r="C927" s="10"/>
    </row>
    <row r="928" spans="3:3" ht="13">
      <c r="C928" s="10"/>
    </row>
    <row r="929" spans="3:3" ht="13">
      <c r="C929" s="10"/>
    </row>
    <row r="930" spans="3:3" ht="13">
      <c r="C930" s="10"/>
    </row>
    <row r="931" spans="3:3" ht="13">
      <c r="C931" s="10"/>
    </row>
    <row r="932" spans="3:3" ht="13">
      <c r="C932" s="10"/>
    </row>
    <row r="933" spans="3:3" ht="13">
      <c r="C933" s="10"/>
    </row>
    <row r="934" spans="3:3" ht="13">
      <c r="C934" s="10"/>
    </row>
    <row r="935" spans="3:3" ht="13">
      <c r="C935" s="10"/>
    </row>
    <row r="936" spans="3:3" ht="13">
      <c r="C936" s="10"/>
    </row>
    <row r="937" spans="3:3" ht="13">
      <c r="C937" s="10"/>
    </row>
    <row r="938" spans="3:3" ht="13">
      <c r="C938" s="10"/>
    </row>
    <row r="939" spans="3:3" ht="13">
      <c r="C939" s="10"/>
    </row>
    <row r="940" spans="3:3" ht="13">
      <c r="C940" s="10"/>
    </row>
    <row r="941" spans="3:3" ht="13">
      <c r="C941" s="10"/>
    </row>
    <row r="942" spans="3:3" ht="13">
      <c r="C942" s="10"/>
    </row>
    <row r="943" spans="3:3" ht="13">
      <c r="C943" s="10"/>
    </row>
    <row r="944" spans="3:3" ht="13">
      <c r="C944" s="10"/>
    </row>
    <row r="945" spans="3:3" ht="13">
      <c r="C945" s="10"/>
    </row>
    <row r="946" spans="3:3" ht="13">
      <c r="C946" s="10"/>
    </row>
    <row r="947" spans="3:3" ht="13">
      <c r="C947" s="10"/>
    </row>
    <row r="948" spans="3:3" ht="13">
      <c r="C948" s="10"/>
    </row>
    <row r="949" spans="3:3" ht="13">
      <c r="C949" s="10"/>
    </row>
    <row r="950" spans="3:3" ht="13">
      <c r="C950" s="10"/>
    </row>
    <row r="951" spans="3:3" ht="13">
      <c r="C951" s="10"/>
    </row>
    <row r="952" spans="3:3" ht="13">
      <c r="C952" s="10"/>
    </row>
    <row r="953" spans="3:3" ht="13">
      <c r="C953" s="10"/>
    </row>
    <row r="954" spans="3:3" ht="13">
      <c r="C954" s="10"/>
    </row>
    <row r="955" spans="3:3" ht="13">
      <c r="C955" s="10"/>
    </row>
    <row r="956" spans="3:3" ht="13">
      <c r="C956" s="10"/>
    </row>
    <row r="957" spans="3:3" ht="13">
      <c r="C957" s="10"/>
    </row>
    <row r="958" spans="3:3" ht="13">
      <c r="C958" s="10"/>
    </row>
    <row r="959" spans="3:3" ht="13">
      <c r="C959" s="10"/>
    </row>
    <row r="960" spans="3:3" ht="13">
      <c r="C960" s="10"/>
    </row>
    <row r="961" spans="3:3" ht="13">
      <c r="C961" s="10"/>
    </row>
    <row r="962" spans="3:3" ht="13">
      <c r="C962" s="10"/>
    </row>
    <row r="963" spans="3:3" ht="13">
      <c r="C963" s="10"/>
    </row>
    <row r="964" spans="3:3" ht="13">
      <c r="C964" s="10"/>
    </row>
    <row r="965" spans="3:3" ht="13">
      <c r="C965" s="10"/>
    </row>
    <row r="966" spans="3:3" ht="13">
      <c r="C966" s="10"/>
    </row>
    <row r="967" spans="3:3" ht="13">
      <c r="C967" s="10"/>
    </row>
    <row r="968" spans="3:3" ht="13">
      <c r="C968" s="10"/>
    </row>
    <row r="969" spans="3:3" ht="13">
      <c r="C969" s="10"/>
    </row>
    <row r="970" spans="3:3" ht="13">
      <c r="C970" s="10"/>
    </row>
    <row r="971" spans="3:3" ht="13">
      <c r="C971" s="10"/>
    </row>
    <row r="972" spans="3:3" ht="13">
      <c r="C972" s="10"/>
    </row>
    <row r="973" spans="3:3" ht="13">
      <c r="C973" s="10"/>
    </row>
    <row r="974" spans="3:3" ht="13">
      <c r="C974" s="10"/>
    </row>
    <row r="975" spans="3:3" ht="13">
      <c r="C975" s="10"/>
    </row>
    <row r="976" spans="3:3" ht="13">
      <c r="C976" s="10"/>
    </row>
    <row r="977" spans="3:3" ht="13">
      <c r="C977" s="10"/>
    </row>
    <row r="978" spans="3:3" ht="13">
      <c r="C978" s="10"/>
    </row>
    <row r="979" spans="3:3" ht="13">
      <c r="C979" s="10"/>
    </row>
    <row r="980" spans="3:3" ht="13">
      <c r="C980" s="10"/>
    </row>
    <row r="981" spans="3:3" ht="13">
      <c r="C981" s="10"/>
    </row>
    <row r="982" spans="3:3" ht="13">
      <c r="C982" s="10"/>
    </row>
    <row r="983" spans="3:3" ht="13">
      <c r="C983" s="10"/>
    </row>
    <row r="984" spans="3:3" ht="13">
      <c r="C984" s="10"/>
    </row>
    <row r="985" spans="3:3" ht="13">
      <c r="C985" s="10"/>
    </row>
    <row r="986" spans="3:3" ht="13">
      <c r="C986" s="10"/>
    </row>
    <row r="987" spans="3:3" ht="13">
      <c r="C987" s="10"/>
    </row>
    <row r="988" spans="3:3" ht="13">
      <c r="C988" s="10"/>
    </row>
    <row r="989" spans="3:3" ht="13">
      <c r="C989" s="10"/>
    </row>
    <row r="990" spans="3:3" ht="13">
      <c r="C990" s="10"/>
    </row>
    <row r="991" spans="3:3" ht="13">
      <c r="C991" s="10"/>
    </row>
    <row r="992" spans="3:3" ht="13">
      <c r="C992" s="10"/>
    </row>
    <row r="993" spans="3:3" ht="13">
      <c r="C993" s="10"/>
    </row>
    <row r="994" spans="3:3" ht="13">
      <c r="C994" s="10"/>
    </row>
    <row r="995" spans="3:3" ht="13">
      <c r="C995" s="10"/>
    </row>
    <row r="996" spans="3:3" ht="13">
      <c r="C996" s="10"/>
    </row>
    <row r="997" spans="3:3" ht="13">
      <c r="C997" s="10"/>
    </row>
    <row r="998" spans="3:3" ht="13">
      <c r="C998" s="10"/>
    </row>
    <row r="999" spans="3:3" ht="13">
      <c r="C999" s="10"/>
    </row>
    <row r="1000" spans="3:3" ht="13">
      <c r="C1000" s="10"/>
    </row>
    <row r="1001" spans="3:3" ht="13">
      <c r="C1001" s="10"/>
    </row>
    <row r="1002" spans="3:3" ht="13">
      <c r="C1002" s="10"/>
    </row>
    <row r="1003" spans="3:3" ht="13">
      <c r="C1003" s="10"/>
    </row>
    <row r="1004" spans="3:3" ht="13">
      <c r="C1004" s="10"/>
    </row>
    <row r="1005" spans="3:3" ht="13">
      <c r="C1005" s="10"/>
    </row>
    <row r="1006" spans="3:3" ht="13">
      <c r="C1006" s="10"/>
    </row>
    <row r="1007" spans="3:3" ht="13">
      <c r="C1007" s="10"/>
    </row>
    <row r="1008" spans="3:3" ht="13">
      <c r="C1008" s="10"/>
    </row>
    <row r="1009" spans="3:3" ht="13">
      <c r="C1009" s="10"/>
    </row>
    <row r="1010" spans="3:3" ht="13">
      <c r="C1010" s="10"/>
    </row>
    <row r="1011" spans="3:3" ht="13">
      <c r="C1011" s="10"/>
    </row>
    <row r="1012" spans="3:3" ht="13">
      <c r="C1012" s="10"/>
    </row>
    <row r="1013" spans="3:3" ht="13">
      <c r="C1013" s="10"/>
    </row>
    <row r="1014" spans="3:3" ht="13">
      <c r="C1014" s="10"/>
    </row>
    <row r="1015" spans="3:3" ht="13">
      <c r="C1015" s="10"/>
    </row>
    <row r="1016" spans="3:3" ht="13">
      <c r="C1016" s="10"/>
    </row>
    <row r="1017" spans="3:3" ht="13">
      <c r="C1017" s="10"/>
    </row>
    <row r="1018" spans="3:3" ht="13">
      <c r="C1018" s="10"/>
    </row>
    <row r="1019" spans="3:3" ht="13">
      <c r="C1019" s="10"/>
    </row>
    <row r="1020" spans="3:3" ht="13">
      <c r="C1020" s="10"/>
    </row>
    <row r="1021" spans="3:3" ht="13">
      <c r="C1021" s="10"/>
    </row>
    <row r="1022" spans="3:3" ht="13">
      <c r="C1022" s="10"/>
    </row>
    <row r="1023" spans="3:3" ht="13">
      <c r="C1023" s="10"/>
    </row>
    <row r="1024" spans="3:3" ht="13">
      <c r="C1024" s="10"/>
    </row>
    <row r="1025" spans="3:3" ht="13">
      <c r="C1025" s="10"/>
    </row>
    <row r="1026" spans="3:3" ht="13">
      <c r="C1026" s="10"/>
    </row>
    <row r="1027" spans="3:3" ht="13">
      <c r="C1027" s="10"/>
    </row>
    <row r="1028" spans="3:3" ht="13">
      <c r="C1028" s="10"/>
    </row>
    <row r="1029" spans="3:3" ht="13">
      <c r="C1029" s="10"/>
    </row>
    <row r="1030" spans="3:3" ht="13">
      <c r="C1030" s="10"/>
    </row>
    <row r="1031" spans="3:3" ht="13">
      <c r="C1031" s="10"/>
    </row>
    <row r="1032" spans="3:3" ht="13">
      <c r="C1032" s="10"/>
    </row>
    <row r="1033" spans="3:3" ht="13">
      <c r="C1033" s="10"/>
    </row>
    <row r="1034" spans="3:3" ht="13">
      <c r="C1034" s="10"/>
    </row>
    <row r="1035" spans="3:3" ht="13">
      <c r="C1035" s="10"/>
    </row>
    <row r="1036" spans="3:3" ht="13">
      <c r="C1036" s="10"/>
    </row>
    <row r="1037" spans="3:3" ht="13">
      <c r="C1037" s="10"/>
    </row>
    <row r="1038" spans="3:3" ht="13">
      <c r="C1038" s="10"/>
    </row>
    <row r="1039" spans="3:3" ht="13">
      <c r="C1039" s="10"/>
    </row>
    <row r="1040" spans="3:3" ht="13">
      <c r="C1040" s="10"/>
    </row>
    <row r="1041" spans="3:3" ht="13">
      <c r="C1041" s="10"/>
    </row>
    <row r="1042" spans="3:3" ht="13">
      <c r="C1042" s="10"/>
    </row>
    <row r="1043" spans="3:3" ht="13">
      <c r="C1043" s="10"/>
    </row>
    <row r="1044" spans="3:3" ht="13">
      <c r="C1044" s="10"/>
    </row>
    <row r="1045" spans="3:3" ht="13">
      <c r="C1045" s="10"/>
    </row>
    <row r="1046" spans="3:3" ht="13">
      <c r="C1046" s="10"/>
    </row>
    <row r="1047" spans="3:3" ht="13">
      <c r="C1047" s="10"/>
    </row>
    <row r="1048" spans="3:3" ht="13">
      <c r="C1048" s="10"/>
    </row>
    <row r="1049" spans="3:3" ht="13">
      <c r="C1049" s="10"/>
    </row>
    <row r="1050" spans="3:3" ht="13">
      <c r="C1050" s="10"/>
    </row>
    <row r="1051" spans="3:3" ht="13">
      <c r="C1051" s="10"/>
    </row>
    <row r="1052" spans="3:3" ht="13">
      <c r="C1052" s="10"/>
    </row>
    <row r="1053" spans="3:3" ht="13">
      <c r="C1053" s="10"/>
    </row>
    <row r="1054" spans="3:3" ht="13">
      <c r="C1054" s="10"/>
    </row>
    <row r="1055" spans="3:3" ht="13">
      <c r="C1055" s="10"/>
    </row>
    <row r="1056" spans="3:3" ht="13">
      <c r="C1056" s="10"/>
    </row>
    <row r="1057" spans="3:3" ht="13">
      <c r="C1057" s="10"/>
    </row>
    <row r="1058" spans="3:3" ht="13">
      <c r="C1058" s="10"/>
    </row>
    <row r="1059" spans="3:3" ht="13">
      <c r="C1059" s="10"/>
    </row>
    <row r="1060" spans="3:3" ht="13">
      <c r="C1060" s="10"/>
    </row>
    <row r="1061" spans="3:3" ht="13">
      <c r="C1061" s="10"/>
    </row>
    <row r="1062" spans="3:3" ht="13">
      <c r="C1062" s="10"/>
    </row>
    <row r="1063" spans="3:3" ht="13">
      <c r="C1063" s="10"/>
    </row>
    <row r="1064" spans="3:3" ht="13">
      <c r="C1064" s="10"/>
    </row>
    <row r="1065" spans="3:3" ht="13">
      <c r="C1065" s="10"/>
    </row>
    <row r="1066" spans="3:3" ht="13">
      <c r="C1066" s="10"/>
    </row>
    <row r="1067" spans="3:3" ht="13">
      <c r="C1067" s="10"/>
    </row>
    <row r="1068" spans="3:3" ht="13">
      <c r="C1068" s="10"/>
    </row>
    <row r="1069" spans="3:3" ht="13">
      <c r="C1069" s="10"/>
    </row>
    <row r="1070" spans="3:3" ht="13">
      <c r="C1070" s="10"/>
    </row>
    <row r="1071" spans="3:3" ht="13">
      <c r="C1071" s="10"/>
    </row>
    <row r="1072" spans="3:3" ht="13">
      <c r="C1072" s="10"/>
    </row>
    <row r="1073" spans="3:3" ht="13">
      <c r="C1073" s="10"/>
    </row>
    <row r="1074" spans="3:3" ht="13">
      <c r="C1074" s="10"/>
    </row>
    <row r="1075" spans="3:3" ht="13">
      <c r="C1075" s="10"/>
    </row>
    <row r="1076" spans="3:3" ht="13">
      <c r="C1076" s="10"/>
    </row>
    <row r="1077" spans="3:3" ht="13">
      <c r="C1077" s="10"/>
    </row>
    <row r="1078" spans="3:3" ht="13">
      <c r="C1078" s="10"/>
    </row>
    <row r="1079" spans="3:3" ht="13">
      <c r="C1079" s="10"/>
    </row>
    <row r="1080" spans="3:3" ht="13">
      <c r="C1080" s="10"/>
    </row>
    <row r="1081" spans="3:3" ht="13">
      <c r="C1081" s="10"/>
    </row>
    <row r="1082" spans="3:3" ht="13">
      <c r="C1082" s="10"/>
    </row>
    <row r="1083" spans="3:3" ht="13">
      <c r="C1083" s="10"/>
    </row>
    <row r="1084" spans="3:3" ht="13">
      <c r="C1084" s="10"/>
    </row>
    <row r="1085" spans="3:3" ht="13">
      <c r="C1085" s="10"/>
    </row>
    <row r="1086" spans="3:3" ht="13">
      <c r="C1086" s="10"/>
    </row>
    <row r="1087" spans="3:3" ht="13">
      <c r="C1087" s="10"/>
    </row>
    <row r="1088" spans="3:3" ht="13">
      <c r="C1088" s="10"/>
    </row>
    <row r="1089" spans="3:3" ht="13">
      <c r="C1089" s="10"/>
    </row>
    <row r="1090" spans="3:3" ht="13">
      <c r="C1090" s="10"/>
    </row>
    <row r="1091" spans="3:3" ht="13">
      <c r="C1091" s="10"/>
    </row>
    <row r="1092" spans="3:3" ht="13">
      <c r="C1092" s="10"/>
    </row>
    <row r="1093" spans="3:3" ht="13">
      <c r="C1093" s="10"/>
    </row>
    <row r="1094" spans="3:3" ht="13">
      <c r="C1094" s="10"/>
    </row>
    <row r="1095" spans="3:3" ht="13">
      <c r="C1095" s="10"/>
    </row>
    <row r="1096" spans="3:3" ht="13">
      <c r="C1096" s="10"/>
    </row>
    <row r="1097" spans="3:3" ht="13">
      <c r="C1097" s="10"/>
    </row>
    <row r="1098" spans="3:3" ht="13">
      <c r="C1098" s="10"/>
    </row>
    <row r="1099" spans="3:3" ht="13">
      <c r="C1099" s="10"/>
    </row>
    <row r="1100" spans="3:3" ht="13">
      <c r="C1100" s="10"/>
    </row>
    <row r="1101" spans="3:3" ht="13">
      <c r="C1101" s="10"/>
    </row>
    <row r="1102" spans="3:3" ht="13">
      <c r="C1102" s="10"/>
    </row>
    <row r="1103" spans="3:3" ht="13">
      <c r="C1103" s="10"/>
    </row>
    <row r="1104" spans="3:3" ht="13">
      <c r="C1104" s="10"/>
    </row>
    <row r="1105" spans="3:3" ht="13">
      <c r="C1105" s="10"/>
    </row>
    <row r="1106" spans="3:3" ht="13">
      <c r="C1106" s="10"/>
    </row>
    <row r="1107" spans="3:3" ht="13">
      <c r="C1107" s="10"/>
    </row>
    <row r="1108" spans="3:3" ht="13">
      <c r="C1108" s="10"/>
    </row>
    <row r="1109" spans="3:3" ht="13">
      <c r="C1109" s="10"/>
    </row>
    <row r="1110" spans="3:3" ht="13">
      <c r="C1110" s="10"/>
    </row>
    <row r="1111" spans="3:3" ht="13">
      <c r="C1111" s="10"/>
    </row>
    <row r="1112" spans="3:3" ht="13">
      <c r="C1112" s="10"/>
    </row>
    <row r="1113" spans="3:3" ht="13">
      <c r="C1113" s="10"/>
    </row>
    <row r="1114" spans="3:3" ht="13">
      <c r="C1114" s="10"/>
    </row>
    <row r="1115" spans="3:3" ht="13">
      <c r="C1115" s="10"/>
    </row>
    <row r="1116" spans="3:3" ht="13">
      <c r="C1116" s="10"/>
    </row>
    <row r="1117" spans="3:3" ht="13">
      <c r="C1117" s="10"/>
    </row>
    <row r="1118" spans="3:3" ht="13">
      <c r="C1118" s="10"/>
    </row>
    <row r="1119" spans="3:3" ht="13">
      <c r="C1119" s="10"/>
    </row>
    <row r="1120" spans="3:3" ht="13">
      <c r="C1120" s="10"/>
    </row>
    <row r="1121" spans="3:3" ht="13">
      <c r="C1121" s="10"/>
    </row>
    <row r="1122" spans="3:3" ht="13">
      <c r="C1122" s="10"/>
    </row>
    <row r="1123" spans="3:3" ht="13">
      <c r="C1123" s="10"/>
    </row>
    <row r="1124" spans="3:3" ht="13">
      <c r="C1124" s="10"/>
    </row>
    <row r="1125" spans="3:3" ht="13">
      <c r="C1125" s="10"/>
    </row>
    <row r="1126" spans="3:3" ht="13">
      <c r="C1126" s="10"/>
    </row>
    <row r="1127" spans="3:3" ht="13">
      <c r="C1127" s="10"/>
    </row>
    <row r="1128" spans="3:3" ht="13">
      <c r="C1128" s="10"/>
    </row>
    <row r="1129" spans="3:3" ht="13">
      <c r="C1129" s="10"/>
    </row>
    <row r="1130" spans="3:3" ht="13">
      <c r="C1130" s="10"/>
    </row>
    <row r="1131" spans="3:3" ht="13">
      <c r="C1131" s="10"/>
    </row>
    <row r="1132" spans="3:3" ht="13">
      <c r="C1132" s="10"/>
    </row>
    <row r="1133" spans="3:3" ht="13">
      <c r="C1133" s="10"/>
    </row>
    <row r="1134" spans="3:3" ht="13">
      <c r="C1134" s="10"/>
    </row>
    <row r="1135" spans="3:3" ht="13">
      <c r="C1135" s="10"/>
    </row>
    <row r="1136" spans="3:3" ht="13">
      <c r="C1136" s="10"/>
    </row>
    <row r="1137" spans="3:3" ht="13">
      <c r="C1137" s="10"/>
    </row>
  </sheetData>
  <mergeCells count="11">
    <mergeCell ref="A198:A224"/>
    <mergeCell ref="A225:A226"/>
    <mergeCell ref="A186:A195"/>
    <mergeCell ref="A38:A62"/>
    <mergeCell ref="A28:A37"/>
    <mergeCell ref="A124:A126"/>
    <mergeCell ref="A129:A180"/>
    <mergeCell ref="A63:A84"/>
    <mergeCell ref="A87:A95"/>
    <mergeCell ref="A96:A100"/>
    <mergeCell ref="A105:A123"/>
  </mergeCells>
  <conditionalFormatting sqref="C1:C2 C5:C57 C59:C101 C103:C123 C127:C220 B220 C222:C1137">
    <cfRule type="notContainsBlanks" dxfId="0" priority="1">
      <formula>LEN(TRIM(C1))&gt;0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76"/>
  <sheetViews>
    <sheetView workbookViewId="0">
      <selection sqref="A1:Z1"/>
    </sheetView>
  </sheetViews>
  <sheetFormatPr baseColWidth="10" defaultColWidth="14.5" defaultRowHeight="15.75" customHeight="1"/>
  <cols>
    <col min="1" max="1" width="41" customWidth="1"/>
    <col min="3" max="3" width="121.1640625" customWidth="1"/>
    <col min="21" max="21" width="237.33203125" customWidth="1"/>
    <col min="26" max="26" width="165.5" customWidth="1"/>
  </cols>
  <sheetData>
    <row r="1" spans="1:26" ht="14">
      <c r="A1" s="64" t="s">
        <v>1</v>
      </c>
      <c r="B1" s="61"/>
      <c r="C1" s="61"/>
      <c r="D1" s="61"/>
      <c r="E1" s="61"/>
      <c r="F1" s="61"/>
      <c r="G1" s="61"/>
      <c r="H1" s="61"/>
      <c r="I1" s="61"/>
      <c r="J1" s="61"/>
      <c r="K1" s="61"/>
      <c r="L1" s="61"/>
      <c r="M1" s="61"/>
      <c r="N1" s="61"/>
      <c r="O1" s="61"/>
      <c r="P1" s="61"/>
      <c r="Q1" s="61"/>
      <c r="R1" s="61"/>
      <c r="S1" s="61"/>
      <c r="T1" s="61"/>
      <c r="U1" s="61"/>
      <c r="V1" s="61"/>
      <c r="W1" s="61"/>
      <c r="X1" s="61"/>
      <c r="Y1" s="61"/>
      <c r="Z1" s="61"/>
    </row>
    <row r="2" spans="1:26" ht="14">
      <c r="A2" s="15" t="s">
        <v>3</v>
      </c>
      <c r="B2" s="15" t="s">
        <v>4</v>
      </c>
      <c r="C2" s="16" t="s">
        <v>94</v>
      </c>
    </row>
    <row r="3" spans="1:26" ht="42">
      <c r="A3" s="60" t="s">
        <v>97</v>
      </c>
      <c r="B3" s="2" t="s">
        <v>7</v>
      </c>
      <c r="C3" s="4" t="s">
        <v>99</v>
      </c>
    </row>
    <row r="4" spans="1:26" ht="56">
      <c r="A4" s="61"/>
      <c r="B4" s="2" t="s">
        <v>7</v>
      </c>
      <c r="C4" s="6" t="s">
        <v>101</v>
      </c>
    </row>
    <row r="5" spans="1:26" ht="112">
      <c r="A5" s="61"/>
      <c r="B5" s="2" t="s">
        <v>7</v>
      </c>
      <c r="C5" s="4" t="s">
        <v>90</v>
      </c>
    </row>
    <row r="6" spans="1:26" ht="28">
      <c r="A6" s="61"/>
      <c r="B6" s="2" t="s">
        <v>7</v>
      </c>
      <c r="C6" s="4" t="s">
        <v>105</v>
      </c>
    </row>
    <row r="7" spans="1:26" ht="28">
      <c r="A7" s="60" t="s">
        <v>107</v>
      </c>
      <c r="B7" s="2" t="s">
        <v>7</v>
      </c>
      <c r="C7" s="4" t="s">
        <v>109</v>
      </c>
    </row>
    <row r="8" spans="1:26" ht="98">
      <c r="A8" s="61"/>
      <c r="B8" s="2" t="s">
        <v>7</v>
      </c>
      <c r="C8" s="4" t="s">
        <v>111</v>
      </c>
    </row>
    <row r="9" spans="1:26" ht="126">
      <c r="A9" s="60" t="s">
        <v>113</v>
      </c>
      <c r="B9" s="2" t="s">
        <v>7</v>
      </c>
      <c r="C9" s="4" t="s">
        <v>102</v>
      </c>
    </row>
    <row r="10" spans="1:26" ht="98">
      <c r="A10" s="61"/>
      <c r="B10" s="2" t="s">
        <v>7</v>
      </c>
      <c r="C10" s="4" t="s">
        <v>116</v>
      </c>
    </row>
    <row r="11" spans="1:26" ht="42">
      <c r="A11" s="61"/>
      <c r="B11" s="2" t="s">
        <v>43</v>
      </c>
      <c r="C11" s="4" t="s">
        <v>117</v>
      </c>
    </row>
    <row r="12" spans="1:26" ht="28">
      <c r="A12" s="60" t="s">
        <v>118</v>
      </c>
      <c r="B12" s="2" t="s">
        <v>43</v>
      </c>
      <c r="C12" s="6" t="s">
        <v>119</v>
      </c>
    </row>
    <row r="13" spans="1:26" ht="28">
      <c r="A13" s="61"/>
      <c r="B13" s="2" t="s">
        <v>43</v>
      </c>
      <c r="C13" s="6" t="s">
        <v>121</v>
      </c>
    </row>
    <row r="14" spans="1:26" ht="42">
      <c r="A14" s="61"/>
      <c r="B14" s="2" t="s">
        <v>43</v>
      </c>
      <c r="C14" s="4" t="s">
        <v>68</v>
      </c>
    </row>
    <row r="15" spans="1:26" ht="28">
      <c r="A15" s="61"/>
      <c r="B15" s="2" t="s">
        <v>43</v>
      </c>
      <c r="C15" s="4" t="s">
        <v>125</v>
      </c>
    </row>
    <row r="16" spans="1:26" ht="19.5" customHeight="1">
      <c r="A16" s="60" t="s">
        <v>126</v>
      </c>
      <c r="B16" s="2" t="s">
        <v>104</v>
      </c>
      <c r="C16" s="4" t="s">
        <v>128</v>
      </c>
    </row>
    <row r="17" spans="1:26" ht="27" customHeight="1">
      <c r="A17" s="61"/>
      <c r="B17" s="2" t="s">
        <v>104</v>
      </c>
      <c r="C17" s="4" t="s">
        <v>130</v>
      </c>
      <c r="E17" s="4"/>
    </row>
    <row r="18" spans="1:26" ht="19.5" customHeight="1">
      <c r="A18" s="61"/>
      <c r="B18" s="2" t="s">
        <v>104</v>
      </c>
      <c r="C18" s="2" t="s">
        <v>131</v>
      </c>
    </row>
    <row r="19" spans="1:26" ht="14">
      <c r="A19" s="61"/>
      <c r="B19" s="2" t="s">
        <v>104</v>
      </c>
      <c r="C19" s="4" t="s">
        <v>114</v>
      </c>
    </row>
    <row r="20" spans="1:26" ht="56">
      <c r="A20" s="61"/>
      <c r="B20" s="2" t="s">
        <v>135</v>
      </c>
      <c r="C20" s="4" t="s">
        <v>89</v>
      </c>
    </row>
    <row r="21" spans="1:26" ht="42">
      <c r="A21" s="61"/>
      <c r="B21" s="2" t="s">
        <v>104</v>
      </c>
      <c r="C21" s="4" t="s">
        <v>137</v>
      </c>
    </row>
    <row r="22" spans="1:26" ht="13">
      <c r="B22" s="2"/>
      <c r="C22" s="4"/>
    </row>
    <row r="23" spans="1:26" ht="13">
      <c r="B23" s="2"/>
      <c r="C23" s="4"/>
    </row>
    <row r="24" spans="1:26" ht="13">
      <c r="A24" s="63" t="s">
        <v>138</v>
      </c>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4">
      <c r="A25" s="15" t="s">
        <v>3</v>
      </c>
      <c r="B25" s="15" t="s">
        <v>4</v>
      </c>
      <c r="C25" s="16" t="s">
        <v>94</v>
      </c>
    </row>
    <row r="26" spans="1:26" ht="112">
      <c r="A26" s="60" t="s">
        <v>144</v>
      </c>
      <c r="B26" s="2" t="s">
        <v>7</v>
      </c>
      <c r="C26" s="4" t="s">
        <v>90</v>
      </c>
    </row>
    <row r="27" spans="1:26" ht="28">
      <c r="A27" s="61"/>
      <c r="B27" s="2" t="s">
        <v>7</v>
      </c>
      <c r="C27" s="4" t="s">
        <v>105</v>
      </c>
    </row>
    <row r="28" spans="1:26" ht="14">
      <c r="A28" s="61"/>
      <c r="B28" s="2" t="s">
        <v>7</v>
      </c>
      <c r="C28" s="4" t="s">
        <v>91</v>
      </c>
    </row>
    <row r="29" spans="1:26" ht="56">
      <c r="A29" s="61"/>
      <c r="B29" s="2" t="s">
        <v>7</v>
      </c>
      <c r="C29" s="6" t="s">
        <v>101</v>
      </c>
    </row>
    <row r="30" spans="1:26" ht="14">
      <c r="A30" s="60" t="s">
        <v>147</v>
      </c>
      <c r="B30" s="2" t="s">
        <v>43</v>
      </c>
      <c r="C30" s="4" t="s">
        <v>148</v>
      </c>
    </row>
    <row r="31" spans="1:26" ht="28">
      <c r="A31" s="61"/>
      <c r="B31" s="2" t="s">
        <v>43</v>
      </c>
      <c r="C31" s="6" t="s">
        <v>119</v>
      </c>
    </row>
    <row r="32" spans="1:26" ht="28">
      <c r="A32" s="61"/>
      <c r="B32" s="2" t="s">
        <v>43</v>
      </c>
      <c r="C32" s="6" t="s">
        <v>121</v>
      </c>
    </row>
    <row r="33" spans="1:26" ht="14">
      <c r="A33" s="61"/>
      <c r="B33" s="2" t="s">
        <v>104</v>
      </c>
      <c r="C33" s="4" t="s">
        <v>153</v>
      </c>
    </row>
    <row r="34" spans="1:26" ht="19.5" customHeight="1">
      <c r="A34" s="61"/>
      <c r="B34" s="2" t="s">
        <v>104</v>
      </c>
      <c r="C34" s="4" t="s">
        <v>114</v>
      </c>
    </row>
    <row r="35" spans="1:26" ht="19.5" customHeight="1">
      <c r="A35" s="61"/>
      <c r="B35" s="2" t="s">
        <v>104</v>
      </c>
      <c r="C35" s="4" t="s">
        <v>131</v>
      </c>
    </row>
    <row r="36" spans="1:26" ht="13">
      <c r="C36" s="6"/>
    </row>
    <row r="37" spans="1:26" ht="13">
      <c r="C37" s="6"/>
    </row>
    <row r="38" spans="1:26" ht="13">
      <c r="A38" s="63" t="s">
        <v>159</v>
      </c>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4">
      <c r="A39" s="15" t="s">
        <v>3</v>
      </c>
      <c r="B39" s="15" t="s">
        <v>4</v>
      </c>
      <c r="C39" s="16" t="s">
        <v>94</v>
      </c>
    </row>
    <row r="40" spans="1:26" ht="28">
      <c r="A40" s="60" t="s">
        <v>162</v>
      </c>
      <c r="B40" s="2" t="s">
        <v>7</v>
      </c>
      <c r="C40" s="4" t="s">
        <v>109</v>
      </c>
    </row>
    <row r="41" spans="1:26" ht="98">
      <c r="A41" s="61"/>
      <c r="B41" s="2" t="s">
        <v>7</v>
      </c>
      <c r="C41" s="4" t="s">
        <v>111</v>
      </c>
    </row>
    <row r="42" spans="1:26" ht="14">
      <c r="A42" s="61"/>
      <c r="B42" s="2" t="s">
        <v>43</v>
      </c>
      <c r="C42" s="4" t="s">
        <v>169</v>
      </c>
    </row>
    <row r="43" spans="1:26" ht="42">
      <c r="A43" s="61"/>
      <c r="B43" s="2" t="s">
        <v>43</v>
      </c>
      <c r="C43" s="4" t="s">
        <v>171</v>
      </c>
    </row>
    <row r="44" spans="1:26" ht="13">
      <c r="C44" s="19"/>
    </row>
    <row r="45" spans="1:26" ht="13">
      <c r="C45" s="4"/>
    </row>
    <row r="46" spans="1:26" ht="13">
      <c r="A46" s="66" t="s">
        <v>177</v>
      </c>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4">
      <c r="A47" s="21" t="s">
        <v>3</v>
      </c>
      <c r="B47" s="21" t="s">
        <v>4</v>
      </c>
      <c r="C47" s="22" t="s">
        <v>94</v>
      </c>
      <c r="D47" s="23"/>
      <c r="E47" s="23"/>
      <c r="F47" s="23"/>
      <c r="G47" s="23"/>
      <c r="H47" s="23"/>
      <c r="I47" s="23"/>
      <c r="J47" s="23"/>
      <c r="K47" s="23"/>
      <c r="L47" s="23"/>
      <c r="M47" s="23"/>
      <c r="N47" s="23"/>
      <c r="O47" s="23"/>
      <c r="P47" s="23"/>
      <c r="Q47" s="23"/>
      <c r="R47" s="23"/>
      <c r="S47" s="23"/>
      <c r="T47" s="23"/>
      <c r="U47" s="23"/>
      <c r="V47" s="23"/>
      <c r="W47" s="23"/>
      <c r="X47" s="23"/>
      <c r="Y47" s="23"/>
      <c r="Z47" s="23"/>
    </row>
    <row r="48" spans="1:26" ht="42">
      <c r="A48" s="24" t="s">
        <v>205</v>
      </c>
      <c r="B48" s="25" t="s">
        <v>7</v>
      </c>
      <c r="C48" s="26" t="s">
        <v>214</v>
      </c>
      <c r="D48" s="23"/>
      <c r="E48" s="23"/>
      <c r="F48" s="23"/>
      <c r="G48" s="23"/>
      <c r="H48" s="23"/>
      <c r="I48" s="23"/>
      <c r="J48" s="23"/>
      <c r="K48" s="23"/>
      <c r="L48" s="23"/>
      <c r="M48" s="23"/>
      <c r="N48" s="23"/>
      <c r="O48" s="23"/>
      <c r="P48" s="23"/>
      <c r="Q48" s="23"/>
      <c r="R48" s="23"/>
      <c r="S48" s="23"/>
      <c r="T48" s="23"/>
      <c r="U48" s="23"/>
      <c r="V48" s="23"/>
      <c r="W48" s="23"/>
      <c r="X48" s="23"/>
      <c r="Y48" s="23"/>
      <c r="Z48" s="23"/>
    </row>
    <row r="49" spans="1:26" ht="13">
      <c r="C49" s="28"/>
    </row>
    <row r="50" spans="1:26" ht="13">
      <c r="C50" s="28"/>
    </row>
    <row r="51" spans="1:26" ht="13">
      <c r="A51" s="62" t="s">
        <v>224</v>
      </c>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4">
      <c r="A52" s="29" t="s">
        <v>3</v>
      </c>
      <c r="B52" s="29" t="s">
        <v>4</v>
      </c>
      <c r="C52" s="30" t="s">
        <v>94</v>
      </c>
      <c r="D52" s="12"/>
      <c r="E52" s="12"/>
      <c r="F52" s="12"/>
      <c r="G52" s="12"/>
      <c r="H52" s="12"/>
      <c r="I52" s="12"/>
      <c r="J52" s="12"/>
      <c r="K52" s="12"/>
      <c r="L52" s="12"/>
      <c r="M52" s="12"/>
      <c r="N52" s="12"/>
      <c r="O52" s="12"/>
      <c r="P52" s="12"/>
      <c r="Q52" s="12"/>
      <c r="R52" s="12"/>
      <c r="S52" s="12"/>
      <c r="T52" s="12"/>
      <c r="U52" s="12"/>
      <c r="V52" s="12"/>
      <c r="W52" s="12"/>
      <c r="X52" s="12"/>
      <c r="Y52" s="12"/>
      <c r="Z52" s="12"/>
    </row>
    <row r="53" spans="1:26" ht="42">
      <c r="A53" s="60" t="s">
        <v>239</v>
      </c>
      <c r="B53" s="2" t="s">
        <v>7</v>
      </c>
      <c r="C53" s="26" t="s">
        <v>245</v>
      </c>
    </row>
    <row r="54" spans="1:26" ht="14">
      <c r="A54" s="61"/>
      <c r="B54" s="2" t="s">
        <v>7</v>
      </c>
      <c r="C54" s="4" t="s">
        <v>33</v>
      </c>
    </row>
    <row r="55" spans="1:26" ht="42">
      <c r="A55" s="61"/>
      <c r="B55" s="2" t="s">
        <v>17</v>
      </c>
      <c r="C55" s="4" t="s">
        <v>83</v>
      </c>
    </row>
    <row r="56" spans="1:26" ht="70">
      <c r="A56" s="61"/>
      <c r="B56" s="2" t="s">
        <v>17</v>
      </c>
      <c r="C56" s="4" t="s">
        <v>250</v>
      </c>
    </row>
    <row r="57" spans="1:26" ht="56">
      <c r="A57" s="61"/>
      <c r="B57" s="2" t="s">
        <v>17</v>
      </c>
      <c r="C57" s="4" t="s">
        <v>251</v>
      </c>
    </row>
    <row r="58" spans="1:26" ht="70">
      <c r="A58" s="61"/>
      <c r="B58" s="2" t="s">
        <v>17</v>
      </c>
      <c r="C58" s="4" t="s">
        <v>254</v>
      </c>
    </row>
    <row r="59" spans="1:26" ht="84">
      <c r="A59" s="61"/>
      <c r="B59" s="2" t="s">
        <v>17</v>
      </c>
      <c r="C59" s="4" t="s">
        <v>256</v>
      </c>
    </row>
    <row r="60" spans="1:26" ht="98">
      <c r="A60" s="61"/>
      <c r="B60" s="2" t="s">
        <v>17</v>
      </c>
      <c r="C60" s="4" t="s">
        <v>260</v>
      </c>
    </row>
    <row r="61" spans="1:26" ht="126">
      <c r="A61" s="61"/>
      <c r="B61" s="2" t="s">
        <v>17</v>
      </c>
      <c r="C61" s="4" t="s">
        <v>56</v>
      </c>
    </row>
    <row r="62" spans="1:26" ht="126">
      <c r="A62" s="61"/>
      <c r="B62" s="2" t="s">
        <v>7</v>
      </c>
      <c r="C62" s="4" t="s">
        <v>102</v>
      </c>
    </row>
    <row r="63" spans="1:26" ht="70">
      <c r="A63" s="61"/>
      <c r="B63" s="2" t="s">
        <v>7</v>
      </c>
      <c r="C63" s="4" t="s">
        <v>212</v>
      </c>
    </row>
    <row r="64" spans="1:26" ht="84">
      <c r="A64" s="61"/>
      <c r="B64" s="2" t="s">
        <v>7</v>
      </c>
      <c r="C64" s="4" t="s">
        <v>268</v>
      </c>
    </row>
    <row r="65" spans="1:3" ht="56">
      <c r="A65" s="61"/>
      <c r="B65" s="2" t="s">
        <v>7</v>
      </c>
      <c r="C65" s="4" t="s">
        <v>270</v>
      </c>
    </row>
    <row r="66" spans="1:3" ht="28">
      <c r="A66" s="61"/>
      <c r="B66" s="2" t="s">
        <v>7</v>
      </c>
      <c r="C66" s="4" t="s">
        <v>272</v>
      </c>
    </row>
    <row r="67" spans="1:3" ht="42">
      <c r="A67" s="61"/>
      <c r="B67" s="2" t="s">
        <v>7</v>
      </c>
      <c r="C67" s="4" t="s">
        <v>269</v>
      </c>
    </row>
    <row r="68" spans="1:3" ht="56">
      <c r="A68" s="61"/>
      <c r="B68" s="2" t="s">
        <v>7</v>
      </c>
      <c r="C68" s="4" t="s">
        <v>194</v>
      </c>
    </row>
    <row r="69" spans="1:3" ht="42">
      <c r="A69" s="61"/>
      <c r="B69" s="2" t="s">
        <v>7</v>
      </c>
      <c r="C69" s="4" t="s">
        <v>275</v>
      </c>
    </row>
    <row r="70" spans="1:3" ht="14">
      <c r="A70" s="61"/>
      <c r="B70" s="2" t="s">
        <v>7</v>
      </c>
      <c r="C70" s="4" t="s">
        <v>277</v>
      </c>
    </row>
    <row r="71" spans="1:3" ht="42">
      <c r="A71" s="61"/>
      <c r="B71" s="2" t="s">
        <v>7</v>
      </c>
      <c r="C71" s="4" t="s">
        <v>279</v>
      </c>
    </row>
    <row r="72" spans="1:3" ht="28">
      <c r="A72" s="61"/>
      <c r="B72" s="2" t="s">
        <v>7</v>
      </c>
      <c r="C72" s="4" t="s">
        <v>280</v>
      </c>
    </row>
    <row r="73" spans="1:3" ht="42">
      <c r="A73" s="60" t="s">
        <v>282</v>
      </c>
      <c r="B73" s="2" t="s">
        <v>43</v>
      </c>
      <c r="C73" s="4" t="s">
        <v>283</v>
      </c>
    </row>
    <row r="74" spans="1:3" ht="42">
      <c r="A74" s="61"/>
      <c r="B74" s="2" t="s">
        <v>43</v>
      </c>
      <c r="C74" s="4" t="s">
        <v>285</v>
      </c>
    </row>
    <row r="75" spans="1:3" ht="56">
      <c r="A75" s="61"/>
      <c r="B75" s="2" t="s">
        <v>43</v>
      </c>
      <c r="C75" s="4" t="s">
        <v>32</v>
      </c>
    </row>
    <row r="76" spans="1:3" ht="84">
      <c r="A76" s="61"/>
      <c r="B76" s="2" t="s">
        <v>43</v>
      </c>
      <c r="C76" s="4" t="s">
        <v>286</v>
      </c>
    </row>
    <row r="77" spans="1:3" ht="14">
      <c r="A77" s="61"/>
      <c r="B77" s="2" t="s">
        <v>43</v>
      </c>
      <c r="C77" s="26" t="s">
        <v>287</v>
      </c>
    </row>
    <row r="78" spans="1:3" ht="126">
      <c r="A78" s="61"/>
      <c r="B78" s="2" t="s">
        <v>43</v>
      </c>
      <c r="C78" s="6" t="s">
        <v>289</v>
      </c>
    </row>
    <row r="79" spans="1:3" ht="112">
      <c r="A79" s="61"/>
      <c r="B79" s="2" t="s">
        <v>43</v>
      </c>
      <c r="C79" s="4" t="s">
        <v>291</v>
      </c>
    </row>
    <row r="80" spans="1:3" ht="14">
      <c r="A80" s="65" t="s">
        <v>293</v>
      </c>
      <c r="B80" s="2" t="s">
        <v>104</v>
      </c>
      <c r="C80" s="4" t="s">
        <v>298</v>
      </c>
    </row>
    <row r="81" spans="1:26" ht="56">
      <c r="A81" s="61"/>
      <c r="B81" s="2" t="s">
        <v>104</v>
      </c>
      <c r="C81" s="4" t="s">
        <v>300</v>
      </c>
    </row>
    <row r="82" spans="1:26" ht="56">
      <c r="A82" s="61"/>
      <c r="B82" s="2" t="s">
        <v>104</v>
      </c>
      <c r="C82" s="4" t="s">
        <v>302</v>
      </c>
    </row>
    <row r="83" spans="1:26" ht="70">
      <c r="A83" s="61"/>
      <c r="B83" s="2" t="s">
        <v>104</v>
      </c>
      <c r="C83" s="4" t="s">
        <v>303</v>
      </c>
    </row>
    <row r="84" spans="1:26" ht="13">
      <c r="B84" s="2"/>
      <c r="C84" s="19"/>
    </row>
    <row r="85" spans="1:26" ht="13">
      <c r="B85" s="2"/>
      <c r="C85" s="4"/>
    </row>
    <row r="86" spans="1:26" ht="13">
      <c r="A86" s="62" t="s">
        <v>306</v>
      </c>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4">
      <c r="A87" s="29" t="s">
        <v>3</v>
      </c>
      <c r="B87" s="29" t="s">
        <v>4</v>
      </c>
      <c r="C87" s="31" t="s">
        <v>94</v>
      </c>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c r="A88" s="60" t="s">
        <v>312</v>
      </c>
      <c r="B88" s="2" t="s">
        <v>7</v>
      </c>
      <c r="C88" s="4" t="s">
        <v>314</v>
      </c>
    </row>
    <row r="89" spans="1:26" ht="28">
      <c r="A89" s="61"/>
      <c r="B89" s="2" t="s">
        <v>7</v>
      </c>
      <c r="C89" s="4" t="s">
        <v>315</v>
      </c>
    </row>
    <row r="90" spans="1:26" ht="98">
      <c r="A90" s="61"/>
      <c r="B90" s="2" t="s">
        <v>7</v>
      </c>
      <c r="C90" s="4" t="s">
        <v>316</v>
      </c>
    </row>
    <row r="91" spans="1:26" ht="42">
      <c r="A91" s="61"/>
      <c r="B91" s="2" t="s">
        <v>7</v>
      </c>
      <c r="C91" s="6" t="s">
        <v>39</v>
      </c>
    </row>
    <row r="92" spans="1:26" ht="14">
      <c r="A92" s="4"/>
      <c r="B92" s="2" t="s">
        <v>43</v>
      </c>
      <c r="C92" s="4" t="s">
        <v>319</v>
      </c>
    </row>
    <row r="93" spans="1:26" ht="13">
      <c r="C93" s="18"/>
    </row>
    <row r="94" spans="1:26" ht="13">
      <c r="C94" s="6"/>
    </row>
    <row r="95" spans="1:26" ht="13">
      <c r="A95" s="62" t="s">
        <v>320</v>
      </c>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4">
      <c r="A96" s="29" t="s">
        <v>3</v>
      </c>
      <c r="B96" s="29" t="s">
        <v>4</v>
      </c>
      <c r="C96" s="31" t="s">
        <v>94</v>
      </c>
      <c r="D96" s="12"/>
      <c r="E96" s="12"/>
      <c r="F96" s="12"/>
      <c r="G96" s="12"/>
      <c r="H96" s="12"/>
      <c r="I96" s="12"/>
      <c r="J96" s="12"/>
      <c r="K96" s="12"/>
      <c r="L96" s="12"/>
      <c r="M96" s="12"/>
      <c r="N96" s="12"/>
      <c r="O96" s="12"/>
      <c r="P96" s="12"/>
      <c r="Q96" s="12"/>
      <c r="R96" s="12"/>
      <c r="S96" s="12"/>
      <c r="T96" s="12"/>
      <c r="U96" s="12"/>
      <c r="V96" s="12"/>
      <c r="W96" s="12"/>
      <c r="X96" s="12"/>
      <c r="Y96" s="12"/>
      <c r="Z96" s="12"/>
    </row>
    <row r="97" spans="1:26" ht="98">
      <c r="A97" s="60" t="s">
        <v>324</v>
      </c>
      <c r="B97" s="2" t="s">
        <v>7</v>
      </c>
      <c r="C97" s="4" t="s">
        <v>327</v>
      </c>
    </row>
    <row r="98" spans="1:26" ht="56">
      <c r="A98" s="61"/>
      <c r="B98" s="2" t="s">
        <v>7</v>
      </c>
      <c r="C98" s="4" t="s">
        <v>194</v>
      </c>
    </row>
    <row r="99" spans="1:26" ht="42">
      <c r="A99" s="61"/>
      <c r="B99" s="2" t="s">
        <v>7</v>
      </c>
      <c r="C99" s="6" t="s">
        <v>330</v>
      </c>
    </row>
    <row r="100" spans="1:26" ht="14">
      <c r="A100" s="4"/>
      <c r="B100" s="2" t="s">
        <v>104</v>
      </c>
      <c r="C100" s="4" t="s">
        <v>332</v>
      </c>
    </row>
    <row r="101" spans="1:26" ht="56">
      <c r="A101" s="4"/>
      <c r="B101" s="2" t="s">
        <v>104</v>
      </c>
      <c r="C101" s="6" t="s">
        <v>334</v>
      </c>
    </row>
    <row r="102" spans="1:26" ht="13">
      <c r="C102" s="18"/>
    </row>
    <row r="103" spans="1:26" ht="13">
      <c r="C103" s="6"/>
    </row>
    <row r="104" spans="1:26" ht="13">
      <c r="A104" s="62" t="s">
        <v>336</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4">
      <c r="A105" s="29" t="s">
        <v>3</v>
      </c>
      <c r="B105" s="29" t="s">
        <v>4</v>
      </c>
      <c r="C105" s="31" t="s">
        <v>94</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42">
      <c r="A106" s="60" t="s">
        <v>339</v>
      </c>
      <c r="B106" s="2" t="s">
        <v>7</v>
      </c>
      <c r="C106" s="4" t="s">
        <v>341</v>
      </c>
    </row>
    <row r="107" spans="1:26" ht="14">
      <c r="A107" s="61"/>
      <c r="B107" s="2" t="s">
        <v>7</v>
      </c>
      <c r="C107" s="4" t="s">
        <v>262</v>
      </c>
    </row>
    <row r="108" spans="1:26" ht="28">
      <c r="A108" s="61"/>
      <c r="B108" s="2" t="s">
        <v>7</v>
      </c>
      <c r="C108" s="4" t="s">
        <v>105</v>
      </c>
    </row>
    <row r="109" spans="1:26" ht="168">
      <c r="A109" s="61"/>
      <c r="B109" s="2" t="s">
        <v>7</v>
      </c>
      <c r="C109" s="4" t="s">
        <v>98</v>
      </c>
    </row>
    <row r="110" spans="1:26" ht="70">
      <c r="A110" s="61"/>
      <c r="B110" s="2" t="s">
        <v>7</v>
      </c>
      <c r="C110" s="4" t="s">
        <v>212</v>
      </c>
    </row>
    <row r="111" spans="1:26" ht="84">
      <c r="A111" s="61"/>
      <c r="B111" s="2" t="s">
        <v>7</v>
      </c>
      <c r="C111" s="4" t="s">
        <v>345</v>
      </c>
    </row>
    <row r="112" spans="1:26" ht="56">
      <c r="A112" s="4"/>
      <c r="B112" s="2" t="s">
        <v>43</v>
      </c>
      <c r="C112" s="4" t="s">
        <v>32</v>
      </c>
    </row>
    <row r="113" spans="1:26" ht="42">
      <c r="A113" s="4"/>
      <c r="B113" s="2" t="s">
        <v>104</v>
      </c>
      <c r="C113" s="6" t="s">
        <v>347</v>
      </c>
    </row>
    <row r="114" spans="1:26" ht="13">
      <c r="C114" s="6"/>
    </row>
    <row r="115" spans="1:26" ht="13">
      <c r="C115" s="6"/>
    </row>
    <row r="116" spans="1:26" ht="13">
      <c r="A116" s="62" t="s">
        <v>350</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4">
      <c r="A117" s="29" t="s">
        <v>3</v>
      </c>
      <c r="B117" s="29" t="s">
        <v>4</v>
      </c>
      <c r="C117" s="31" t="s">
        <v>94</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c r="A118" s="60" t="s">
        <v>353</v>
      </c>
      <c r="B118" s="2" t="s">
        <v>7</v>
      </c>
      <c r="C118" s="4" t="s">
        <v>354</v>
      </c>
    </row>
    <row r="119" spans="1:26" ht="14">
      <c r="A119" s="61"/>
      <c r="B119" s="2" t="s">
        <v>7</v>
      </c>
      <c r="C119" s="4" t="s">
        <v>355</v>
      </c>
    </row>
    <row r="120" spans="1:26" ht="126">
      <c r="A120" s="61"/>
      <c r="B120" s="32" t="s">
        <v>7</v>
      </c>
      <c r="C120" s="4" t="s">
        <v>56</v>
      </c>
    </row>
    <row r="121" spans="1:26" ht="84">
      <c r="A121" s="61"/>
      <c r="B121" s="33" t="s">
        <v>17</v>
      </c>
      <c r="C121" s="4" t="s">
        <v>256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70">
      <c r="A122" s="61"/>
      <c r="B122" s="32" t="s">
        <v>17</v>
      </c>
      <c r="C122" s="4" t="s">
        <v>254</v>
      </c>
    </row>
    <row r="123" spans="1:26" ht="126">
      <c r="A123" s="61"/>
      <c r="B123" s="32" t="s">
        <v>7</v>
      </c>
      <c r="C123" s="4" t="s">
        <v>361</v>
      </c>
    </row>
    <row r="124" spans="1:26" ht="14">
      <c r="A124" s="61"/>
      <c r="B124" s="2" t="s">
        <v>7</v>
      </c>
      <c r="C124" s="4" t="s">
        <v>287</v>
      </c>
    </row>
    <row r="125" spans="1:26" ht="84">
      <c r="A125" s="61"/>
      <c r="B125" s="2" t="s">
        <v>7</v>
      </c>
      <c r="C125" s="4" t="s">
        <v>268</v>
      </c>
    </row>
    <row r="126" spans="1:26" ht="42">
      <c r="A126" s="61"/>
      <c r="B126" s="2" t="s">
        <v>7</v>
      </c>
      <c r="C126" s="4" t="s">
        <v>363</v>
      </c>
    </row>
    <row r="127" spans="1:26" ht="42">
      <c r="A127" s="61"/>
      <c r="B127" s="2" t="s">
        <v>7</v>
      </c>
      <c r="C127" s="4" t="s">
        <v>275</v>
      </c>
    </row>
    <row r="128" spans="1:26" ht="42">
      <c r="A128" s="61"/>
      <c r="B128" s="2" t="s">
        <v>7</v>
      </c>
      <c r="C128" s="6" t="s">
        <v>330</v>
      </c>
    </row>
    <row r="129" spans="1:3" ht="42">
      <c r="A129" s="4"/>
      <c r="B129" s="2" t="s">
        <v>43</v>
      </c>
      <c r="C129" s="4" t="s">
        <v>283</v>
      </c>
    </row>
    <row r="130" spans="1:3" ht="42">
      <c r="A130" s="4"/>
      <c r="B130" s="2" t="s">
        <v>43</v>
      </c>
      <c r="C130" s="4" t="s">
        <v>285</v>
      </c>
    </row>
    <row r="131" spans="1:3" ht="14">
      <c r="A131" s="65" t="s">
        <v>367</v>
      </c>
      <c r="B131" s="2" t="s">
        <v>104</v>
      </c>
      <c r="C131" s="4" t="s">
        <v>115</v>
      </c>
    </row>
    <row r="132" spans="1:3" ht="42">
      <c r="A132" s="61"/>
      <c r="B132" s="2" t="s">
        <v>104</v>
      </c>
      <c r="C132" s="4" t="s">
        <v>123</v>
      </c>
    </row>
    <row r="133" spans="1:3" ht="28">
      <c r="A133" s="61"/>
      <c r="B133" s="2" t="s">
        <v>104</v>
      </c>
      <c r="C133" s="4" t="s">
        <v>368</v>
      </c>
    </row>
    <row r="134" spans="1:3" ht="42">
      <c r="A134" s="61"/>
      <c r="B134" s="2" t="s">
        <v>104</v>
      </c>
      <c r="C134" s="4" t="s">
        <v>369</v>
      </c>
    </row>
    <row r="135" spans="1:3" ht="42">
      <c r="A135" s="61"/>
      <c r="B135" s="2" t="s">
        <v>104</v>
      </c>
      <c r="C135" s="4" t="s">
        <v>323</v>
      </c>
    </row>
    <row r="136" spans="1:3" ht="98">
      <c r="A136" s="61"/>
      <c r="B136" s="2" t="s">
        <v>104</v>
      </c>
      <c r="C136" s="4" t="s">
        <v>365</v>
      </c>
    </row>
    <row r="137" spans="1:3" ht="13">
      <c r="C137" s="18"/>
    </row>
    <row r="138" spans="1:3" ht="13">
      <c r="C138" s="18"/>
    </row>
    <row r="139" spans="1:3" ht="13">
      <c r="C139" s="18"/>
    </row>
    <row r="140" spans="1:3" ht="13">
      <c r="C140" s="18"/>
    </row>
    <row r="141" spans="1:3" ht="13">
      <c r="C141" s="18"/>
    </row>
    <row r="142" spans="1:3" ht="13">
      <c r="C142" s="18"/>
    </row>
    <row r="143" spans="1:3" ht="13">
      <c r="C143" s="18"/>
    </row>
    <row r="144" spans="1: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row r="744" spans="3:3" ht="13">
      <c r="C744" s="18"/>
    </row>
    <row r="745" spans="3:3" ht="13">
      <c r="C745" s="18"/>
    </row>
    <row r="746" spans="3:3" ht="13">
      <c r="C746" s="18"/>
    </row>
    <row r="747" spans="3:3" ht="13">
      <c r="C747" s="18"/>
    </row>
    <row r="748" spans="3:3" ht="13">
      <c r="C748" s="18"/>
    </row>
    <row r="749" spans="3:3" ht="13">
      <c r="C749" s="18"/>
    </row>
    <row r="750" spans="3:3" ht="13">
      <c r="C750" s="18"/>
    </row>
    <row r="751" spans="3:3" ht="13">
      <c r="C751" s="18"/>
    </row>
    <row r="752" spans="3:3" ht="13">
      <c r="C752" s="18"/>
    </row>
    <row r="753" spans="3:3" ht="13">
      <c r="C753" s="18"/>
    </row>
    <row r="754" spans="3:3" ht="13">
      <c r="C754" s="18"/>
    </row>
    <row r="755" spans="3:3" ht="13">
      <c r="C755" s="18"/>
    </row>
    <row r="756" spans="3:3" ht="13">
      <c r="C756" s="18"/>
    </row>
    <row r="757" spans="3:3" ht="13">
      <c r="C757" s="18"/>
    </row>
    <row r="758" spans="3:3" ht="13">
      <c r="C758" s="18"/>
    </row>
    <row r="759" spans="3:3" ht="13">
      <c r="C759" s="18"/>
    </row>
    <row r="760" spans="3:3" ht="13">
      <c r="C760" s="18"/>
    </row>
    <row r="761" spans="3:3" ht="13">
      <c r="C761" s="18"/>
    </row>
    <row r="762" spans="3:3" ht="13">
      <c r="C762" s="18"/>
    </row>
    <row r="763" spans="3:3" ht="13">
      <c r="C763" s="18"/>
    </row>
    <row r="764" spans="3:3" ht="13">
      <c r="C764" s="18"/>
    </row>
    <row r="765" spans="3:3" ht="13">
      <c r="C765" s="18"/>
    </row>
    <row r="766" spans="3:3" ht="13">
      <c r="C766" s="18"/>
    </row>
    <row r="767" spans="3:3" ht="13">
      <c r="C767" s="18"/>
    </row>
    <row r="768" spans="3:3" ht="13">
      <c r="C768" s="18"/>
    </row>
    <row r="769" spans="3:3" ht="13">
      <c r="C769" s="18"/>
    </row>
    <row r="770" spans="3:3" ht="13">
      <c r="C770" s="18"/>
    </row>
    <row r="771" spans="3:3" ht="13">
      <c r="C771" s="18"/>
    </row>
    <row r="772" spans="3:3" ht="13">
      <c r="C772" s="18"/>
    </row>
    <row r="773" spans="3:3" ht="13">
      <c r="C773" s="18"/>
    </row>
    <row r="774" spans="3:3" ht="13">
      <c r="C774" s="18"/>
    </row>
    <row r="775" spans="3:3" ht="13">
      <c r="C775" s="18"/>
    </row>
    <row r="776" spans="3:3" ht="13">
      <c r="C776" s="18"/>
    </row>
    <row r="777" spans="3:3" ht="13">
      <c r="C777" s="18"/>
    </row>
    <row r="778" spans="3:3" ht="13">
      <c r="C778" s="18"/>
    </row>
    <row r="779" spans="3:3" ht="13">
      <c r="C779" s="18"/>
    </row>
    <row r="780" spans="3:3" ht="13">
      <c r="C780" s="18"/>
    </row>
    <row r="781" spans="3:3" ht="13">
      <c r="C781" s="18"/>
    </row>
    <row r="782" spans="3:3" ht="13">
      <c r="C782" s="18"/>
    </row>
    <row r="783" spans="3:3" ht="13">
      <c r="C783" s="18"/>
    </row>
    <row r="784" spans="3:3" ht="13">
      <c r="C784" s="18"/>
    </row>
    <row r="785" spans="3:3" ht="13">
      <c r="C785" s="18"/>
    </row>
    <row r="786" spans="3:3" ht="13">
      <c r="C786" s="18"/>
    </row>
    <row r="787" spans="3:3" ht="13">
      <c r="C787" s="18"/>
    </row>
    <row r="788" spans="3:3" ht="13">
      <c r="C788" s="18"/>
    </row>
    <row r="789" spans="3:3" ht="13">
      <c r="C789" s="18"/>
    </row>
    <row r="790" spans="3:3" ht="13">
      <c r="C790" s="18"/>
    </row>
    <row r="791" spans="3:3" ht="13">
      <c r="C791" s="18"/>
    </row>
    <row r="792" spans="3:3" ht="13">
      <c r="C792" s="18"/>
    </row>
    <row r="793" spans="3:3" ht="13">
      <c r="C793" s="18"/>
    </row>
    <row r="794" spans="3:3" ht="13">
      <c r="C794" s="18"/>
    </row>
    <row r="795" spans="3:3" ht="13">
      <c r="C795" s="18"/>
    </row>
    <row r="796" spans="3:3" ht="13">
      <c r="C796" s="18"/>
    </row>
    <row r="797" spans="3:3" ht="13">
      <c r="C797" s="18"/>
    </row>
    <row r="798" spans="3:3" ht="13">
      <c r="C798" s="18"/>
    </row>
    <row r="799" spans="3:3" ht="13">
      <c r="C799" s="18"/>
    </row>
    <row r="800" spans="3:3" ht="13">
      <c r="C800" s="18"/>
    </row>
    <row r="801" spans="3:3" ht="13">
      <c r="C801" s="18"/>
    </row>
    <row r="802" spans="3:3" ht="13">
      <c r="C802" s="18"/>
    </row>
    <row r="803" spans="3:3" ht="13">
      <c r="C803" s="18"/>
    </row>
    <row r="804" spans="3:3" ht="13">
      <c r="C804" s="18"/>
    </row>
    <row r="805" spans="3:3" ht="13">
      <c r="C805" s="18"/>
    </row>
    <row r="806" spans="3:3" ht="13">
      <c r="C806" s="18"/>
    </row>
    <row r="807" spans="3:3" ht="13">
      <c r="C807" s="18"/>
    </row>
    <row r="808" spans="3:3" ht="13">
      <c r="C808" s="18"/>
    </row>
    <row r="809" spans="3:3" ht="13">
      <c r="C809" s="18"/>
    </row>
    <row r="810" spans="3:3" ht="13">
      <c r="C810" s="18"/>
    </row>
    <row r="811" spans="3:3" ht="13">
      <c r="C811" s="18"/>
    </row>
    <row r="812" spans="3:3" ht="13">
      <c r="C812" s="18"/>
    </row>
    <row r="813" spans="3:3" ht="13">
      <c r="C813" s="18"/>
    </row>
    <row r="814" spans="3:3" ht="13">
      <c r="C814" s="18"/>
    </row>
    <row r="815" spans="3:3" ht="13">
      <c r="C815" s="18"/>
    </row>
    <row r="816" spans="3:3" ht="13">
      <c r="C816" s="18"/>
    </row>
    <row r="817" spans="3:3" ht="13">
      <c r="C817" s="18"/>
    </row>
    <row r="818" spans="3:3" ht="13">
      <c r="C818" s="18"/>
    </row>
    <row r="819" spans="3:3" ht="13">
      <c r="C819" s="18"/>
    </row>
    <row r="820" spans="3:3" ht="13">
      <c r="C820" s="18"/>
    </row>
    <row r="821" spans="3:3" ht="13">
      <c r="C821" s="18"/>
    </row>
    <row r="822" spans="3:3" ht="13">
      <c r="C822" s="18"/>
    </row>
    <row r="823" spans="3:3" ht="13">
      <c r="C823" s="18"/>
    </row>
    <row r="824" spans="3:3" ht="13">
      <c r="C824" s="18"/>
    </row>
    <row r="825" spans="3:3" ht="13">
      <c r="C825" s="18"/>
    </row>
    <row r="826" spans="3:3" ht="13">
      <c r="C826" s="18"/>
    </row>
    <row r="827" spans="3:3" ht="13">
      <c r="C827" s="18"/>
    </row>
    <row r="828" spans="3:3" ht="13">
      <c r="C828" s="18"/>
    </row>
    <row r="829" spans="3:3" ht="13">
      <c r="C829" s="18"/>
    </row>
    <row r="830" spans="3:3" ht="13">
      <c r="C830" s="18"/>
    </row>
    <row r="831" spans="3:3" ht="13">
      <c r="C831" s="18"/>
    </row>
    <row r="832" spans="3:3" ht="13">
      <c r="C832" s="18"/>
    </row>
    <row r="833" spans="3:3" ht="13">
      <c r="C833" s="18"/>
    </row>
    <row r="834" spans="3:3" ht="13">
      <c r="C834" s="18"/>
    </row>
    <row r="835" spans="3:3" ht="13">
      <c r="C835" s="18"/>
    </row>
    <row r="836" spans="3:3" ht="13">
      <c r="C836" s="18"/>
    </row>
    <row r="837" spans="3:3" ht="13">
      <c r="C837" s="18"/>
    </row>
    <row r="838" spans="3:3" ht="13">
      <c r="C838" s="18"/>
    </row>
    <row r="839" spans="3:3" ht="13">
      <c r="C839" s="18"/>
    </row>
    <row r="840" spans="3:3" ht="13">
      <c r="C840" s="18"/>
    </row>
    <row r="841" spans="3:3" ht="13">
      <c r="C841" s="18"/>
    </row>
    <row r="842" spans="3:3" ht="13">
      <c r="C842" s="18"/>
    </row>
    <row r="843" spans="3:3" ht="13">
      <c r="C843" s="18"/>
    </row>
    <row r="844" spans="3:3" ht="13">
      <c r="C844" s="18"/>
    </row>
    <row r="845" spans="3:3" ht="13">
      <c r="C845" s="18"/>
    </row>
    <row r="846" spans="3:3" ht="13">
      <c r="C846" s="18"/>
    </row>
    <row r="847" spans="3:3" ht="13">
      <c r="C847" s="18"/>
    </row>
    <row r="848" spans="3:3" ht="13">
      <c r="C848" s="18"/>
    </row>
    <row r="849" spans="3:3" ht="13">
      <c r="C849" s="18"/>
    </row>
    <row r="850" spans="3:3" ht="13">
      <c r="C850" s="18"/>
    </row>
    <row r="851" spans="3:3" ht="13">
      <c r="C851" s="18"/>
    </row>
    <row r="852" spans="3:3" ht="13">
      <c r="C852" s="18"/>
    </row>
    <row r="853" spans="3:3" ht="13">
      <c r="C853" s="18"/>
    </row>
    <row r="854" spans="3:3" ht="13">
      <c r="C854" s="18"/>
    </row>
    <row r="855" spans="3:3" ht="13">
      <c r="C855" s="18"/>
    </row>
    <row r="856" spans="3:3" ht="13">
      <c r="C856" s="18"/>
    </row>
    <row r="857" spans="3:3" ht="13">
      <c r="C857" s="18"/>
    </row>
    <row r="858" spans="3:3" ht="13">
      <c r="C858" s="18"/>
    </row>
    <row r="859" spans="3:3" ht="13">
      <c r="C859" s="18"/>
    </row>
    <row r="860" spans="3:3" ht="13">
      <c r="C860" s="18"/>
    </row>
    <row r="861" spans="3:3" ht="13">
      <c r="C861" s="18"/>
    </row>
    <row r="862" spans="3:3" ht="13">
      <c r="C862" s="18"/>
    </row>
    <row r="863" spans="3:3" ht="13">
      <c r="C863" s="18"/>
    </row>
    <row r="864" spans="3:3" ht="13">
      <c r="C864" s="18"/>
    </row>
    <row r="865" spans="3:3" ht="13">
      <c r="C865" s="18"/>
    </row>
    <row r="866" spans="3:3" ht="13">
      <c r="C866" s="18"/>
    </row>
    <row r="867" spans="3:3" ht="13">
      <c r="C867" s="18"/>
    </row>
    <row r="868" spans="3:3" ht="13">
      <c r="C868" s="18"/>
    </row>
    <row r="869" spans="3:3" ht="13">
      <c r="C869" s="18"/>
    </row>
    <row r="870" spans="3:3" ht="13">
      <c r="C870" s="18"/>
    </row>
    <row r="871" spans="3:3" ht="13">
      <c r="C871" s="18"/>
    </row>
    <row r="872" spans="3:3" ht="13">
      <c r="C872" s="18"/>
    </row>
    <row r="873" spans="3:3" ht="13">
      <c r="C873" s="18"/>
    </row>
    <row r="874" spans="3:3" ht="13">
      <c r="C874" s="18"/>
    </row>
    <row r="875" spans="3:3" ht="13">
      <c r="C875" s="18"/>
    </row>
    <row r="876" spans="3:3" ht="13">
      <c r="C876" s="18"/>
    </row>
    <row r="877" spans="3:3" ht="13">
      <c r="C877" s="18"/>
    </row>
    <row r="878" spans="3:3" ht="13">
      <c r="C878" s="18"/>
    </row>
    <row r="879" spans="3:3" ht="13">
      <c r="C879" s="18"/>
    </row>
    <row r="880" spans="3:3" ht="13">
      <c r="C880" s="18"/>
    </row>
    <row r="881" spans="3:3" ht="13">
      <c r="C881" s="18"/>
    </row>
    <row r="882" spans="3:3" ht="13">
      <c r="C882" s="18"/>
    </row>
    <row r="883" spans="3:3" ht="13">
      <c r="C883" s="18"/>
    </row>
    <row r="884" spans="3:3" ht="13">
      <c r="C884" s="18"/>
    </row>
    <row r="885" spans="3:3" ht="13">
      <c r="C885" s="18"/>
    </row>
    <row r="886" spans="3:3" ht="13">
      <c r="C886" s="18"/>
    </row>
    <row r="887" spans="3:3" ht="13">
      <c r="C887" s="18"/>
    </row>
    <row r="888" spans="3:3" ht="13">
      <c r="C888" s="18"/>
    </row>
    <row r="889" spans="3:3" ht="13">
      <c r="C889" s="18"/>
    </row>
    <row r="890" spans="3:3" ht="13">
      <c r="C890" s="18"/>
    </row>
    <row r="891" spans="3:3" ht="13">
      <c r="C891" s="18"/>
    </row>
    <row r="892" spans="3:3" ht="13">
      <c r="C892" s="18"/>
    </row>
    <row r="893" spans="3:3" ht="13">
      <c r="C893" s="18"/>
    </row>
    <row r="894" spans="3:3" ht="13">
      <c r="C894" s="18"/>
    </row>
    <row r="895" spans="3:3" ht="13">
      <c r="C895" s="18"/>
    </row>
    <row r="896" spans="3:3" ht="13">
      <c r="C896" s="18"/>
    </row>
    <row r="897" spans="3:3" ht="13">
      <c r="C897" s="18"/>
    </row>
    <row r="898" spans="3:3" ht="13">
      <c r="C898" s="18"/>
    </row>
    <row r="899" spans="3:3" ht="13">
      <c r="C899" s="18"/>
    </row>
    <row r="900" spans="3:3" ht="13">
      <c r="C900" s="18"/>
    </row>
    <row r="901" spans="3:3" ht="13">
      <c r="C901" s="18"/>
    </row>
    <row r="902" spans="3:3" ht="13">
      <c r="C902" s="18"/>
    </row>
    <row r="903" spans="3:3" ht="13">
      <c r="C903" s="18"/>
    </row>
    <row r="904" spans="3:3" ht="13">
      <c r="C904" s="18"/>
    </row>
    <row r="905" spans="3:3" ht="13">
      <c r="C905" s="18"/>
    </row>
    <row r="906" spans="3:3" ht="13">
      <c r="C906" s="18"/>
    </row>
    <row r="907" spans="3:3" ht="13">
      <c r="C907" s="18"/>
    </row>
    <row r="908" spans="3:3" ht="13">
      <c r="C908" s="18"/>
    </row>
    <row r="909" spans="3:3" ht="13">
      <c r="C909" s="18"/>
    </row>
    <row r="910" spans="3:3" ht="13">
      <c r="C910" s="18"/>
    </row>
    <row r="911" spans="3:3" ht="13">
      <c r="C911" s="18"/>
    </row>
    <row r="912" spans="3:3" ht="13">
      <c r="C912" s="18"/>
    </row>
    <row r="913" spans="3:3" ht="13">
      <c r="C913" s="18"/>
    </row>
    <row r="914" spans="3:3" ht="13">
      <c r="C914" s="18"/>
    </row>
    <row r="915" spans="3:3" ht="13">
      <c r="C915" s="18"/>
    </row>
    <row r="916" spans="3:3" ht="13">
      <c r="C916" s="18"/>
    </row>
    <row r="917" spans="3:3" ht="13">
      <c r="C917" s="18"/>
    </row>
    <row r="918" spans="3:3" ht="13">
      <c r="C918" s="18"/>
    </row>
    <row r="919" spans="3:3" ht="13">
      <c r="C919" s="18"/>
    </row>
    <row r="920" spans="3:3" ht="13">
      <c r="C920" s="18"/>
    </row>
    <row r="921" spans="3:3" ht="13">
      <c r="C921" s="18"/>
    </row>
    <row r="922" spans="3:3" ht="13">
      <c r="C922" s="18"/>
    </row>
    <row r="923" spans="3:3" ht="13">
      <c r="C923" s="18"/>
    </row>
    <row r="924" spans="3:3" ht="13">
      <c r="C924" s="18"/>
    </row>
    <row r="925" spans="3:3" ht="13">
      <c r="C925" s="18"/>
    </row>
    <row r="926" spans="3:3" ht="13">
      <c r="C926" s="18"/>
    </row>
    <row r="927" spans="3:3" ht="13">
      <c r="C927" s="18"/>
    </row>
    <row r="928" spans="3:3" ht="13">
      <c r="C928" s="18"/>
    </row>
    <row r="929" spans="3:3" ht="13">
      <c r="C929" s="18"/>
    </row>
    <row r="930" spans="3:3" ht="13">
      <c r="C930" s="18"/>
    </row>
    <row r="931" spans="3:3" ht="13">
      <c r="C931" s="18"/>
    </row>
    <row r="932" spans="3:3" ht="13">
      <c r="C932" s="18"/>
    </row>
    <row r="933" spans="3:3" ht="13">
      <c r="C933" s="18"/>
    </row>
    <row r="934" spans="3:3" ht="13">
      <c r="C934" s="18"/>
    </row>
    <row r="935" spans="3:3" ht="13">
      <c r="C935" s="18"/>
    </row>
    <row r="936" spans="3:3" ht="13">
      <c r="C936" s="18"/>
    </row>
    <row r="937" spans="3:3" ht="13">
      <c r="C937" s="18"/>
    </row>
    <row r="938" spans="3:3" ht="13">
      <c r="C938" s="18"/>
    </row>
    <row r="939" spans="3:3" ht="13">
      <c r="C939" s="18"/>
    </row>
    <row r="940" spans="3:3" ht="13">
      <c r="C940" s="18"/>
    </row>
    <row r="941" spans="3:3" ht="13">
      <c r="C941" s="18"/>
    </row>
    <row r="942" spans="3:3" ht="13">
      <c r="C942" s="18"/>
    </row>
    <row r="943" spans="3:3" ht="13">
      <c r="C943" s="18"/>
    </row>
    <row r="944" spans="3:3" ht="13">
      <c r="C944" s="18"/>
    </row>
    <row r="945" spans="3:3" ht="13">
      <c r="C945" s="18"/>
    </row>
    <row r="946" spans="3:3" ht="13">
      <c r="C946" s="18"/>
    </row>
    <row r="947" spans="3:3" ht="13">
      <c r="C947" s="18"/>
    </row>
    <row r="948" spans="3:3" ht="13">
      <c r="C948" s="18"/>
    </row>
    <row r="949" spans="3:3" ht="13">
      <c r="C949" s="18"/>
    </row>
    <row r="950" spans="3:3" ht="13">
      <c r="C950" s="18"/>
    </row>
    <row r="951" spans="3:3" ht="13">
      <c r="C951" s="18"/>
    </row>
    <row r="952" spans="3:3" ht="13">
      <c r="C952" s="18"/>
    </row>
    <row r="953" spans="3:3" ht="13">
      <c r="C953" s="18"/>
    </row>
    <row r="954" spans="3:3" ht="13">
      <c r="C954" s="18"/>
    </row>
    <row r="955" spans="3:3" ht="13">
      <c r="C955" s="18"/>
    </row>
    <row r="956" spans="3:3" ht="13">
      <c r="C956" s="18"/>
    </row>
    <row r="957" spans="3:3" ht="13">
      <c r="C957" s="18"/>
    </row>
    <row r="958" spans="3:3" ht="13">
      <c r="C958" s="18"/>
    </row>
    <row r="959" spans="3:3" ht="13">
      <c r="C959" s="18"/>
    </row>
    <row r="960" spans="3:3" ht="13">
      <c r="C960" s="18"/>
    </row>
    <row r="961" spans="3:3" ht="13">
      <c r="C961" s="18"/>
    </row>
    <row r="962" spans="3:3" ht="13">
      <c r="C962" s="18"/>
    </row>
    <row r="963" spans="3:3" ht="13">
      <c r="C963" s="18"/>
    </row>
    <row r="964" spans="3:3" ht="13">
      <c r="C964" s="18"/>
    </row>
    <row r="965" spans="3:3" ht="13">
      <c r="C965" s="18"/>
    </row>
    <row r="966" spans="3:3" ht="13">
      <c r="C966" s="18"/>
    </row>
    <row r="967" spans="3:3" ht="13">
      <c r="C967" s="18"/>
    </row>
    <row r="968" spans="3:3" ht="13">
      <c r="C968" s="18"/>
    </row>
    <row r="969" spans="3:3" ht="13">
      <c r="C969" s="18"/>
    </row>
    <row r="970" spans="3:3" ht="13">
      <c r="C970" s="18"/>
    </row>
    <row r="971" spans="3:3" ht="13">
      <c r="C971" s="18"/>
    </row>
    <row r="972" spans="3:3" ht="13">
      <c r="C972" s="18"/>
    </row>
    <row r="973" spans="3:3" ht="13">
      <c r="C973" s="18"/>
    </row>
    <row r="974" spans="3:3" ht="13">
      <c r="C974" s="18"/>
    </row>
    <row r="975" spans="3:3" ht="13">
      <c r="C975" s="18"/>
    </row>
    <row r="976" spans="3:3" ht="13">
      <c r="C976" s="18"/>
    </row>
    <row r="977" spans="3:3" ht="13">
      <c r="C977" s="18"/>
    </row>
    <row r="978" spans="3:3" ht="13">
      <c r="C978" s="18"/>
    </row>
    <row r="979" spans="3:3" ht="13">
      <c r="C979" s="18"/>
    </row>
    <row r="980" spans="3:3" ht="13">
      <c r="C980" s="18"/>
    </row>
    <row r="981" spans="3:3" ht="13">
      <c r="C981" s="18"/>
    </row>
    <row r="982" spans="3:3" ht="13">
      <c r="C982" s="18"/>
    </row>
    <row r="983" spans="3:3" ht="13">
      <c r="C983" s="18"/>
    </row>
    <row r="984" spans="3:3" ht="13">
      <c r="C984" s="18"/>
    </row>
    <row r="985" spans="3:3" ht="13">
      <c r="C985" s="18"/>
    </row>
    <row r="986" spans="3:3" ht="13">
      <c r="C986" s="18"/>
    </row>
    <row r="987" spans="3:3" ht="13">
      <c r="C987" s="18"/>
    </row>
    <row r="988" spans="3:3" ht="13">
      <c r="C988" s="18"/>
    </row>
    <row r="989" spans="3:3" ht="13">
      <c r="C989" s="18"/>
    </row>
    <row r="990" spans="3:3" ht="13">
      <c r="C990" s="18"/>
    </row>
    <row r="991" spans="3:3" ht="13">
      <c r="C991" s="18"/>
    </row>
    <row r="992" spans="3:3" ht="13">
      <c r="C992" s="18"/>
    </row>
    <row r="993" spans="3:3" ht="13">
      <c r="C993" s="18"/>
    </row>
    <row r="994" spans="3:3" ht="13">
      <c r="C994" s="18"/>
    </row>
    <row r="995" spans="3:3" ht="13">
      <c r="C995" s="18"/>
    </row>
    <row r="996" spans="3:3" ht="13">
      <c r="C996" s="18"/>
    </row>
    <row r="997" spans="3:3" ht="13">
      <c r="C997" s="18"/>
    </row>
    <row r="998" spans="3:3" ht="13">
      <c r="C998" s="18"/>
    </row>
    <row r="999" spans="3:3" ht="13">
      <c r="C999" s="18"/>
    </row>
    <row r="1000" spans="3:3" ht="13">
      <c r="C1000" s="18"/>
    </row>
    <row r="1001" spans="3:3" ht="13">
      <c r="C1001" s="18"/>
    </row>
    <row r="1002" spans="3:3" ht="13">
      <c r="C1002" s="18"/>
    </row>
    <row r="1003" spans="3:3" ht="13">
      <c r="C1003" s="18"/>
    </row>
    <row r="1004" spans="3:3" ht="13">
      <c r="C1004" s="18"/>
    </row>
    <row r="1005" spans="3:3" ht="13">
      <c r="C1005" s="18"/>
    </row>
    <row r="1006" spans="3:3" ht="13">
      <c r="C1006" s="18"/>
    </row>
    <row r="1007" spans="3:3" ht="13">
      <c r="C1007" s="18"/>
    </row>
    <row r="1008" spans="3:3" ht="13">
      <c r="C1008" s="18"/>
    </row>
    <row r="1009" spans="3:3" ht="13">
      <c r="C1009" s="18"/>
    </row>
    <row r="1010" spans="3:3" ht="13">
      <c r="C1010" s="18"/>
    </row>
    <row r="1011" spans="3:3" ht="13">
      <c r="C1011" s="18"/>
    </row>
    <row r="1012" spans="3:3" ht="13">
      <c r="C1012" s="18"/>
    </row>
    <row r="1013" spans="3:3" ht="13">
      <c r="C1013" s="18"/>
    </row>
    <row r="1014" spans="3:3" ht="13">
      <c r="C1014" s="18"/>
    </row>
    <row r="1015" spans="3:3" ht="13">
      <c r="C1015" s="18"/>
    </row>
    <row r="1016" spans="3:3" ht="13">
      <c r="C1016" s="18"/>
    </row>
    <row r="1017" spans="3:3" ht="13">
      <c r="C1017" s="18"/>
    </row>
    <row r="1018" spans="3:3" ht="13">
      <c r="C1018" s="18"/>
    </row>
    <row r="1019" spans="3:3" ht="13">
      <c r="C1019" s="18"/>
    </row>
    <row r="1020" spans="3:3" ht="13">
      <c r="C1020" s="18"/>
    </row>
    <row r="1021" spans="3:3" ht="13">
      <c r="C1021" s="18"/>
    </row>
    <row r="1022" spans="3:3" ht="13">
      <c r="C1022" s="18"/>
    </row>
    <row r="1023" spans="3:3" ht="13">
      <c r="C1023" s="18"/>
    </row>
    <row r="1024" spans="3:3" ht="13">
      <c r="C1024" s="18"/>
    </row>
    <row r="1025" spans="3:3" ht="13">
      <c r="C1025" s="18"/>
    </row>
    <row r="1026" spans="3:3" ht="13">
      <c r="C1026" s="18"/>
    </row>
    <row r="1027" spans="3:3" ht="13">
      <c r="C1027" s="18"/>
    </row>
    <row r="1028" spans="3:3" ht="13">
      <c r="C1028" s="18"/>
    </row>
    <row r="1029" spans="3:3" ht="13">
      <c r="C1029" s="18"/>
    </row>
    <row r="1030" spans="3:3" ht="13">
      <c r="C1030" s="18"/>
    </row>
    <row r="1031" spans="3:3" ht="13">
      <c r="C1031" s="18"/>
    </row>
    <row r="1032" spans="3:3" ht="13">
      <c r="C1032" s="18"/>
    </row>
    <row r="1033" spans="3:3" ht="13">
      <c r="C1033" s="18"/>
    </row>
    <row r="1034" spans="3:3" ht="13">
      <c r="C1034" s="18"/>
    </row>
    <row r="1035" spans="3:3" ht="13">
      <c r="C1035" s="18"/>
    </row>
    <row r="1036" spans="3:3" ht="13">
      <c r="C1036" s="18"/>
    </row>
    <row r="1037" spans="3:3" ht="13">
      <c r="C1037" s="18"/>
    </row>
    <row r="1038" spans="3:3" ht="13">
      <c r="C1038" s="18"/>
    </row>
    <row r="1039" spans="3:3" ht="13">
      <c r="C1039" s="18"/>
    </row>
    <row r="1040" spans="3:3" ht="13">
      <c r="C1040" s="18"/>
    </row>
    <row r="1041" spans="3:3" ht="13">
      <c r="C1041" s="18"/>
    </row>
    <row r="1042" spans="3:3" ht="13">
      <c r="C1042" s="18"/>
    </row>
    <row r="1043" spans="3:3" ht="13">
      <c r="C1043" s="18"/>
    </row>
    <row r="1044" spans="3:3" ht="13">
      <c r="C1044" s="18"/>
    </row>
    <row r="1045" spans="3:3" ht="13">
      <c r="C1045" s="18"/>
    </row>
    <row r="1046" spans="3:3" ht="13">
      <c r="C1046" s="18"/>
    </row>
    <row r="1047" spans="3:3" ht="13">
      <c r="C1047" s="18"/>
    </row>
    <row r="1048" spans="3:3" ht="13">
      <c r="C1048" s="18"/>
    </row>
    <row r="1049" spans="3:3" ht="13">
      <c r="C1049" s="18"/>
    </row>
    <row r="1050" spans="3:3" ht="13">
      <c r="C1050" s="18"/>
    </row>
    <row r="1051" spans="3:3" ht="13">
      <c r="C1051" s="18"/>
    </row>
    <row r="1052" spans="3:3" ht="13">
      <c r="C1052" s="18"/>
    </row>
    <row r="1053" spans="3:3" ht="13">
      <c r="C1053" s="18"/>
    </row>
    <row r="1054" spans="3:3" ht="13">
      <c r="C1054" s="18"/>
    </row>
    <row r="1055" spans="3:3" ht="13">
      <c r="C1055" s="18"/>
    </row>
    <row r="1056" spans="3:3" ht="13">
      <c r="C1056" s="18"/>
    </row>
    <row r="1057" spans="3:3" ht="13">
      <c r="C1057" s="18"/>
    </row>
    <row r="1058" spans="3:3" ht="13">
      <c r="C1058" s="18"/>
    </row>
    <row r="1059" spans="3:3" ht="13">
      <c r="C1059" s="18"/>
    </row>
    <row r="1060" spans="3:3" ht="13">
      <c r="C1060" s="18"/>
    </row>
    <row r="1061" spans="3:3" ht="13">
      <c r="C1061" s="18"/>
    </row>
    <row r="1062" spans="3:3" ht="13">
      <c r="C1062" s="18"/>
    </row>
    <row r="1063" spans="3:3" ht="13">
      <c r="C1063" s="18"/>
    </row>
    <row r="1064" spans="3:3" ht="13">
      <c r="C1064" s="18"/>
    </row>
    <row r="1065" spans="3:3" ht="13">
      <c r="C1065" s="18"/>
    </row>
    <row r="1066" spans="3:3" ht="13">
      <c r="C1066" s="18"/>
    </row>
    <row r="1067" spans="3:3" ht="13">
      <c r="C1067" s="18"/>
    </row>
    <row r="1068" spans="3:3" ht="13">
      <c r="C1068" s="18"/>
    </row>
    <row r="1069" spans="3:3" ht="13">
      <c r="C1069" s="18"/>
    </row>
    <row r="1070" spans="3:3" ht="13">
      <c r="C1070" s="18"/>
    </row>
    <row r="1071" spans="3:3" ht="13">
      <c r="C1071" s="18"/>
    </row>
    <row r="1072" spans="3:3" ht="13">
      <c r="C1072" s="18"/>
    </row>
    <row r="1073" spans="3:3" ht="13">
      <c r="C1073" s="18"/>
    </row>
    <row r="1074" spans="3:3" ht="13">
      <c r="C1074" s="18"/>
    </row>
    <row r="1075" spans="3:3" ht="13">
      <c r="C1075" s="18"/>
    </row>
    <row r="1076" spans="3:3" ht="13">
      <c r="C1076" s="18"/>
    </row>
  </sheetData>
  <mergeCells count="25">
    <mergeCell ref="A40:A43"/>
    <mergeCell ref="A86:Z86"/>
    <mergeCell ref="A88:A91"/>
    <mergeCell ref="A53:A72"/>
    <mergeCell ref="A118:A128"/>
    <mergeCell ref="A131:A136"/>
    <mergeCell ref="A80:A83"/>
    <mergeCell ref="A73:A79"/>
    <mergeCell ref="A95:Z95"/>
    <mergeCell ref="A104:Z104"/>
    <mergeCell ref="A116:Z116"/>
    <mergeCell ref="A106:A111"/>
    <mergeCell ref="A38:Z38"/>
    <mergeCell ref="A1:Z1"/>
    <mergeCell ref="A24:Z24"/>
    <mergeCell ref="A30:A35"/>
    <mergeCell ref="A12:A15"/>
    <mergeCell ref="A16:A21"/>
    <mergeCell ref="A3:A6"/>
    <mergeCell ref="A26:A29"/>
    <mergeCell ref="A7:A8"/>
    <mergeCell ref="A9:A11"/>
    <mergeCell ref="A97:A99"/>
    <mergeCell ref="A46:Z46"/>
    <mergeCell ref="A51:Z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1009"/>
  <sheetViews>
    <sheetView workbookViewId="0">
      <selection sqref="A1:AE1"/>
    </sheetView>
  </sheetViews>
  <sheetFormatPr baseColWidth="10" defaultColWidth="14.5" defaultRowHeight="15.75" customHeight="1"/>
  <cols>
    <col min="1" max="1" width="28.83203125" customWidth="1"/>
    <col min="3" max="3" width="117.5" customWidth="1"/>
  </cols>
  <sheetData>
    <row r="1" spans="1:31" ht="15.75" customHeight="1">
      <c r="A1" s="67"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1" ht="15.75" customHeight="1">
      <c r="A2" s="2" t="s">
        <v>3</v>
      </c>
      <c r="B2" s="2" t="s">
        <v>4</v>
      </c>
      <c r="C2" s="4" t="s">
        <v>5</v>
      </c>
    </row>
    <row r="3" spans="1:31" ht="15.75" customHeight="1">
      <c r="A3" s="60" t="s">
        <v>6</v>
      </c>
      <c r="B3" s="2" t="s">
        <v>7</v>
      </c>
      <c r="C3" s="6" t="s">
        <v>8</v>
      </c>
      <c r="E3" s="2" t="s">
        <v>9</v>
      </c>
    </row>
    <row r="4" spans="1:31" ht="15.75" customHeight="1">
      <c r="A4" s="61"/>
      <c r="B4" s="2" t="s">
        <v>7</v>
      </c>
      <c r="C4" s="4" t="s">
        <v>10</v>
      </c>
      <c r="E4" s="2" t="s">
        <v>9</v>
      </c>
    </row>
    <row r="5" spans="1:31" ht="15.75" customHeight="1">
      <c r="A5" s="61"/>
      <c r="B5" s="2" t="s">
        <v>7</v>
      </c>
      <c r="C5" s="4" t="s">
        <v>11</v>
      </c>
      <c r="E5" s="2" t="s">
        <v>12</v>
      </c>
    </row>
    <row r="6" spans="1:31" ht="15.75" customHeight="1">
      <c r="A6" s="61"/>
      <c r="B6" s="2" t="s">
        <v>7</v>
      </c>
      <c r="C6" s="4" t="s">
        <v>13</v>
      </c>
      <c r="E6" s="2" t="s">
        <v>14</v>
      </c>
    </row>
    <row r="7" spans="1:31" ht="15.75" customHeight="1">
      <c r="A7" s="61"/>
      <c r="B7" s="2" t="s">
        <v>7</v>
      </c>
      <c r="C7" s="4" t="s">
        <v>15</v>
      </c>
      <c r="E7" s="2" t="s">
        <v>16</v>
      </c>
    </row>
    <row r="8" spans="1:31" ht="15.75" customHeight="1">
      <c r="A8" s="61"/>
      <c r="B8" s="2" t="s">
        <v>17</v>
      </c>
      <c r="C8" s="4" t="s">
        <v>18</v>
      </c>
      <c r="E8" s="2" t="s">
        <v>19</v>
      </c>
    </row>
    <row r="9" spans="1:31" ht="15.75" customHeight="1">
      <c r="A9" s="61"/>
      <c r="B9" s="2" t="s">
        <v>17</v>
      </c>
      <c r="C9" s="4" t="s">
        <v>20</v>
      </c>
    </row>
    <row r="10" spans="1:31" ht="15.75" customHeight="1">
      <c r="A10" s="61"/>
      <c r="B10" s="2" t="s">
        <v>7</v>
      </c>
      <c r="C10" s="4" t="s">
        <v>21</v>
      </c>
      <c r="E10" s="2" t="s">
        <v>19</v>
      </c>
    </row>
    <row r="11" spans="1:31" ht="15.75" customHeight="1">
      <c r="A11" s="61"/>
      <c r="B11" s="2" t="s">
        <v>17</v>
      </c>
      <c r="C11" s="4" t="s">
        <v>22</v>
      </c>
      <c r="E11" s="2" t="s">
        <v>23</v>
      </c>
    </row>
    <row r="12" spans="1:31" ht="15.75" customHeight="1">
      <c r="A12" s="61"/>
      <c r="B12" s="2" t="s">
        <v>7</v>
      </c>
      <c r="C12" s="4" t="s">
        <v>25</v>
      </c>
    </row>
    <row r="13" spans="1:31" ht="15.75" customHeight="1">
      <c r="A13" s="61"/>
      <c r="B13" s="2" t="s">
        <v>7</v>
      </c>
      <c r="C13" s="4" t="s">
        <v>27</v>
      </c>
    </row>
    <row r="14" spans="1:31" ht="15.75" customHeight="1">
      <c r="A14" s="61"/>
      <c r="B14" s="2" t="s">
        <v>7</v>
      </c>
      <c r="C14" s="4" t="s">
        <v>29</v>
      </c>
    </row>
    <row r="15" spans="1:31" ht="15.75" customHeight="1">
      <c r="A15" s="61"/>
      <c r="B15" s="2" t="s">
        <v>7</v>
      </c>
      <c r="C15" s="9" t="s">
        <v>30</v>
      </c>
      <c r="E15" s="2" t="s">
        <v>34</v>
      </c>
    </row>
    <row r="16" spans="1:31" ht="15.75" customHeight="1">
      <c r="A16" s="61"/>
      <c r="B16" s="2" t="s">
        <v>7</v>
      </c>
      <c r="C16" s="9" t="s">
        <v>35</v>
      </c>
      <c r="E16" s="2" t="s">
        <v>34</v>
      </c>
    </row>
    <row r="17" spans="1:31" ht="15.75" customHeight="1">
      <c r="A17" s="61"/>
      <c r="B17" s="2" t="s">
        <v>7</v>
      </c>
      <c r="C17" s="9" t="s">
        <v>36</v>
      </c>
      <c r="E17" s="2" t="s">
        <v>23</v>
      </c>
    </row>
    <row r="18" spans="1:31" ht="15.75" customHeight="1">
      <c r="A18" s="61"/>
      <c r="B18" s="2" t="s">
        <v>7</v>
      </c>
      <c r="C18" s="9" t="s">
        <v>37</v>
      </c>
      <c r="E18" s="2" t="s">
        <v>38</v>
      </c>
    </row>
    <row r="19" spans="1:31" ht="15.75" customHeight="1">
      <c r="A19" s="61"/>
      <c r="B19" s="2" t="s">
        <v>7</v>
      </c>
      <c r="C19" s="6" t="s">
        <v>39</v>
      </c>
      <c r="E19" s="2" t="s">
        <v>23</v>
      </c>
    </row>
    <row r="20" spans="1:31" ht="15.75" customHeight="1">
      <c r="A20" s="61"/>
      <c r="B20" s="2" t="s">
        <v>7</v>
      </c>
      <c r="C20" s="9" t="s">
        <v>41</v>
      </c>
      <c r="E20" s="2" t="s">
        <v>23</v>
      </c>
    </row>
    <row r="21" spans="1:31" ht="15.75" customHeight="1">
      <c r="A21" s="60" t="s">
        <v>42</v>
      </c>
      <c r="B21" s="2" t="s">
        <v>43</v>
      </c>
      <c r="C21" s="4" t="s">
        <v>44</v>
      </c>
      <c r="E21" s="2" t="s">
        <v>19</v>
      </c>
    </row>
    <row r="22" spans="1:31" ht="15.75" customHeight="1">
      <c r="A22" s="61"/>
      <c r="B22" s="2" t="s">
        <v>31</v>
      </c>
      <c r="C22" s="4" t="s">
        <v>45</v>
      </c>
      <c r="E22" s="2" t="s">
        <v>34</v>
      </c>
    </row>
    <row r="23" spans="1:31" ht="15.75" customHeight="1">
      <c r="A23" s="61"/>
      <c r="B23" s="2" t="s">
        <v>43</v>
      </c>
      <c r="C23" s="4" t="s">
        <v>46</v>
      </c>
      <c r="E23" s="2" t="s">
        <v>38</v>
      </c>
    </row>
    <row r="24" spans="1:31" ht="15.75" customHeight="1">
      <c r="A24" s="67" t="s">
        <v>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1" ht="15.75" customHeight="1">
      <c r="A25" s="2" t="s">
        <v>3</v>
      </c>
      <c r="B25" s="2" t="s">
        <v>4</v>
      </c>
      <c r="C25" s="4" t="s">
        <v>5</v>
      </c>
    </row>
    <row r="26" spans="1:31" ht="15.75" customHeight="1">
      <c r="A26" s="60" t="s">
        <v>48</v>
      </c>
      <c r="B26" s="2" t="s">
        <v>7</v>
      </c>
      <c r="C26" s="4" t="s">
        <v>49</v>
      </c>
    </row>
    <row r="27" spans="1:31" ht="15.75" customHeight="1">
      <c r="A27" s="61"/>
      <c r="B27" s="2" t="s">
        <v>7</v>
      </c>
      <c r="C27" s="6" t="s">
        <v>8</v>
      </c>
    </row>
    <row r="28" spans="1:31" ht="15.75" customHeight="1">
      <c r="A28" s="61"/>
      <c r="B28" s="2" t="s">
        <v>7</v>
      </c>
      <c r="C28" s="6" t="s">
        <v>39</v>
      </c>
    </row>
    <row r="29" spans="1:31" ht="15.75" customHeight="1">
      <c r="A29" s="61"/>
      <c r="B29" s="2" t="s">
        <v>17</v>
      </c>
      <c r="C29" s="4" t="s">
        <v>18</v>
      </c>
    </row>
    <row r="30" spans="1:31" ht="15.75" customHeight="1">
      <c r="B30" s="2" t="s">
        <v>43</v>
      </c>
      <c r="C30" s="4" t="s">
        <v>51</v>
      </c>
    </row>
    <row r="31" spans="1:31" ht="15.75" customHeight="1">
      <c r="A31" s="67" t="s">
        <v>52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row>
    <row r="32" spans="1:31" ht="15.75" customHeight="1">
      <c r="A32" s="2" t="s">
        <v>3</v>
      </c>
      <c r="B32" s="2" t="s">
        <v>4</v>
      </c>
      <c r="C32" s="4" t="s">
        <v>5</v>
      </c>
    </row>
    <row r="33" spans="1:31" ht="15.75" customHeight="1">
      <c r="A33" s="2" t="s">
        <v>54</v>
      </c>
      <c r="B33" s="2" t="s">
        <v>7</v>
      </c>
      <c r="C33" s="4" t="s">
        <v>49</v>
      </c>
    </row>
    <row r="34" spans="1:31" ht="15.75" customHeight="1">
      <c r="A34" s="68" t="s">
        <v>55</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row>
    <row r="35" spans="1:31" ht="15.75" customHeight="1">
      <c r="A35" s="12" t="s">
        <v>3</v>
      </c>
      <c r="B35" s="12" t="s">
        <v>4</v>
      </c>
      <c r="C35" s="13" t="s">
        <v>5</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ht="15.75" customHeight="1">
      <c r="A36" s="60" t="s">
        <v>61</v>
      </c>
      <c r="B36" s="2" t="s">
        <v>62</v>
      </c>
      <c r="C36" s="4" t="s">
        <v>63</v>
      </c>
    </row>
    <row r="37" spans="1:31" ht="15.75" customHeight="1">
      <c r="A37" s="61"/>
      <c r="B37" s="2" t="s">
        <v>7</v>
      </c>
      <c r="C37" s="9" t="s">
        <v>36</v>
      </c>
    </row>
    <row r="38" spans="1:31" ht="15.75" customHeight="1">
      <c r="A38" s="61"/>
      <c r="B38" s="2" t="s">
        <v>7</v>
      </c>
      <c r="C38" s="14" t="s">
        <v>41</v>
      </c>
    </row>
    <row r="39" spans="1:31" ht="15.75" customHeight="1">
      <c r="A39" s="61"/>
      <c r="B39" s="2" t="s">
        <v>17</v>
      </c>
      <c r="C39" s="4" t="s">
        <v>20</v>
      </c>
    </row>
    <row r="40" spans="1:31" ht="15.75" customHeight="1">
      <c r="A40" s="61"/>
      <c r="B40" s="2" t="s">
        <v>17</v>
      </c>
      <c r="C40" s="4" t="s">
        <v>18</v>
      </c>
    </row>
    <row r="41" spans="1:31" ht="15.75" customHeight="1">
      <c r="A41" s="61"/>
      <c r="B41" s="2" t="s">
        <v>17</v>
      </c>
      <c r="C41" s="4" t="s">
        <v>13</v>
      </c>
    </row>
    <row r="42" spans="1:31" ht="15.75" customHeight="1">
      <c r="A42" s="61"/>
      <c r="B42" s="2" t="s">
        <v>17</v>
      </c>
      <c r="C42" s="4" t="s">
        <v>21</v>
      </c>
    </row>
    <row r="43" spans="1:31" ht="15.75" customHeight="1">
      <c r="B43" s="2" t="s">
        <v>43</v>
      </c>
      <c r="C43" s="4" t="s">
        <v>44</v>
      </c>
    </row>
    <row r="44" spans="1:31" ht="15.75" customHeight="1">
      <c r="A44" s="17" t="s">
        <v>67</v>
      </c>
      <c r="C44" s="18"/>
    </row>
    <row r="45" spans="1:31" ht="15.75" customHeight="1">
      <c r="A45" s="68" t="s">
        <v>133</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row>
    <row r="46" spans="1:31" ht="15.75" customHeight="1">
      <c r="A46" s="12" t="s">
        <v>3</v>
      </c>
      <c r="B46" s="12" t="s">
        <v>4</v>
      </c>
      <c r="C46" s="13" t="s">
        <v>5</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5.75" customHeight="1">
      <c r="A47" s="60" t="s">
        <v>139</v>
      </c>
      <c r="B47" s="2" t="s">
        <v>7</v>
      </c>
      <c r="C47" s="4" t="s">
        <v>11</v>
      </c>
    </row>
    <row r="48" spans="1:31" ht="15.75" customHeight="1">
      <c r="A48" s="61"/>
      <c r="B48" s="2" t="s">
        <v>7</v>
      </c>
      <c r="C48" s="4" t="s">
        <v>145</v>
      </c>
    </row>
    <row r="49" spans="1:31" ht="98">
      <c r="A49" s="61"/>
      <c r="B49" s="2" t="s">
        <v>7</v>
      </c>
      <c r="C49" s="4" t="s">
        <v>29</v>
      </c>
    </row>
    <row r="50" spans="1:31" ht="30">
      <c r="A50" s="61"/>
      <c r="B50" s="2" t="s">
        <v>7</v>
      </c>
      <c r="C50" s="9" t="s">
        <v>30</v>
      </c>
    </row>
    <row r="51" spans="1:31" ht="13">
      <c r="A51" s="67" t="s">
        <v>150</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row>
    <row r="52" spans="1:31" ht="14">
      <c r="A52" s="2" t="s">
        <v>3</v>
      </c>
      <c r="B52" s="2" t="s">
        <v>4</v>
      </c>
      <c r="C52" s="4" t="s">
        <v>5</v>
      </c>
    </row>
    <row r="53" spans="1:31" ht="28">
      <c r="A53" s="60" t="s">
        <v>154</v>
      </c>
      <c r="B53" s="2" t="s">
        <v>62</v>
      </c>
      <c r="C53" s="4" t="s">
        <v>63</v>
      </c>
    </row>
    <row r="54" spans="1:31" ht="14">
      <c r="A54" s="61"/>
      <c r="B54" s="2" t="s">
        <v>62</v>
      </c>
      <c r="C54" s="4" t="s">
        <v>156</v>
      </c>
    </row>
    <row r="55" spans="1:31" ht="42">
      <c r="A55" s="61"/>
      <c r="B55" s="2" t="s">
        <v>7</v>
      </c>
      <c r="C55" s="4" t="s">
        <v>109</v>
      </c>
    </row>
    <row r="56" spans="1:31" ht="14">
      <c r="A56" s="61"/>
      <c r="B56" s="2" t="s">
        <v>7</v>
      </c>
      <c r="C56" s="6" t="s">
        <v>8</v>
      </c>
    </row>
    <row r="57" spans="1:31" ht="28">
      <c r="A57" s="61"/>
      <c r="B57" s="2" t="s">
        <v>17</v>
      </c>
      <c r="C57" s="4" t="s">
        <v>15</v>
      </c>
    </row>
    <row r="58" spans="1:31" ht="98">
      <c r="A58" s="61"/>
      <c r="B58" s="2" t="s">
        <v>7</v>
      </c>
      <c r="C58" s="4" t="s">
        <v>10</v>
      </c>
    </row>
    <row r="59" spans="1:31" ht="84">
      <c r="A59" s="61"/>
      <c r="B59" s="2" t="s">
        <v>7</v>
      </c>
      <c r="C59" s="4" t="s">
        <v>11</v>
      </c>
    </row>
    <row r="60" spans="1:31" ht="70">
      <c r="A60" s="61"/>
      <c r="B60" s="2" t="s">
        <v>17</v>
      </c>
      <c r="C60" s="4" t="s">
        <v>164</v>
      </c>
    </row>
    <row r="61" spans="1:31" ht="14">
      <c r="A61" s="61"/>
      <c r="B61" s="2" t="s">
        <v>17</v>
      </c>
      <c r="C61" s="4" t="s">
        <v>166</v>
      </c>
    </row>
    <row r="62" spans="1:31" ht="56">
      <c r="A62" s="61"/>
      <c r="B62" s="2" t="s">
        <v>17</v>
      </c>
      <c r="C62" s="4" t="s">
        <v>168</v>
      </c>
    </row>
    <row r="63" spans="1:31" ht="98">
      <c r="A63" s="61"/>
      <c r="B63" s="2" t="s">
        <v>17</v>
      </c>
      <c r="C63" s="4" t="s">
        <v>25</v>
      </c>
    </row>
    <row r="64" spans="1:31" ht="140">
      <c r="A64" s="61"/>
      <c r="B64" s="2" t="s">
        <v>7</v>
      </c>
      <c r="C64" s="4" t="s">
        <v>27</v>
      </c>
    </row>
    <row r="65" spans="1:3" ht="28">
      <c r="A65" s="61"/>
      <c r="B65" s="2" t="s">
        <v>7</v>
      </c>
      <c r="C65" s="4" t="s">
        <v>174</v>
      </c>
    </row>
    <row r="66" spans="1:3" ht="42">
      <c r="A66" s="61"/>
      <c r="B66" s="2" t="s">
        <v>7</v>
      </c>
      <c r="C66" s="4" t="s">
        <v>176</v>
      </c>
    </row>
    <row r="67" spans="1:3" ht="56">
      <c r="A67" s="61"/>
      <c r="B67" s="2" t="s">
        <v>17</v>
      </c>
      <c r="C67" s="4" t="s">
        <v>20</v>
      </c>
    </row>
    <row r="68" spans="1:3" ht="98">
      <c r="A68" s="61"/>
      <c r="B68" s="2" t="s">
        <v>7</v>
      </c>
      <c r="C68" s="4" t="s">
        <v>29</v>
      </c>
    </row>
    <row r="69" spans="1:3" ht="30">
      <c r="A69" s="61"/>
      <c r="B69" s="2" t="s">
        <v>7</v>
      </c>
      <c r="C69" s="9" t="s">
        <v>179</v>
      </c>
    </row>
    <row r="70" spans="1:3" ht="45">
      <c r="A70" s="61"/>
      <c r="B70" s="2" t="s">
        <v>7</v>
      </c>
      <c r="C70" s="20" t="s">
        <v>180</v>
      </c>
    </row>
    <row r="71" spans="1:3" ht="75">
      <c r="A71" s="61"/>
      <c r="B71" s="2" t="s">
        <v>7</v>
      </c>
      <c r="C71" s="9" t="s">
        <v>183</v>
      </c>
    </row>
    <row r="72" spans="1:3" ht="60">
      <c r="A72" s="61"/>
      <c r="B72" s="2" t="s">
        <v>7</v>
      </c>
      <c r="C72" s="9" t="s">
        <v>184</v>
      </c>
    </row>
    <row r="73" spans="1:3" ht="30">
      <c r="A73" s="61"/>
      <c r="B73" s="2" t="s">
        <v>7</v>
      </c>
      <c r="C73" s="9" t="s">
        <v>186</v>
      </c>
    </row>
    <row r="74" spans="1:3" ht="30">
      <c r="A74" s="61"/>
      <c r="B74" s="2" t="s">
        <v>7</v>
      </c>
      <c r="C74" s="9" t="s">
        <v>188</v>
      </c>
    </row>
    <row r="75" spans="1:3" ht="30">
      <c r="A75" s="61"/>
      <c r="B75" s="2" t="s">
        <v>7</v>
      </c>
      <c r="C75" s="9" t="s">
        <v>190</v>
      </c>
    </row>
    <row r="76" spans="1:3" ht="30">
      <c r="A76" s="61"/>
      <c r="B76" s="2" t="s">
        <v>191</v>
      </c>
      <c r="C76" s="9" t="s">
        <v>193</v>
      </c>
    </row>
    <row r="77" spans="1:3" ht="75">
      <c r="A77" s="61"/>
      <c r="B77" s="2" t="s">
        <v>7</v>
      </c>
      <c r="C77" s="9" t="s">
        <v>196</v>
      </c>
    </row>
    <row r="78" spans="1:3" ht="75">
      <c r="A78" s="61"/>
      <c r="B78" s="2" t="s">
        <v>17</v>
      </c>
      <c r="C78" s="9" t="s">
        <v>22</v>
      </c>
    </row>
    <row r="79" spans="1:3" ht="75">
      <c r="A79" s="61"/>
      <c r="B79" s="2" t="s">
        <v>7</v>
      </c>
      <c r="C79" s="9" t="s">
        <v>36</v>
      </c>
    </row>
    <row r="80" spans="1:3" ht="45">
      <c r="A80" s="61"/>
      <c r="B80" s="2" t="s">
        <v>7</v>
      </c>
      <c r="C80" s="9" t="s">
        <v>200</v>
      </c>
    </row>
    <row r="81" spans="1:5" ht="14">
      <c r="A81" s="61"/>
      <c r="B81" s="2" t="s">
        <v>7</v>
      </c>
      <c r="C81" s="4" t="s">
        <v>202</v>
      </c>
    </row>
    <row r="82" spans="1:5" ht="56">
      <c r="A82" s="61"/>
      <c r="B82" s="2" t="s">
        <v>7</v>
      </c>
      <c r="C82" s="4" t="s">
        <v>203</v>
      </c>
    </row>
    <row r="83" spans="1:5" ht="140">
      <c r="A83" s="61"/>
      <c r="B83" s="2" t="s">
        <v>7</v>
      </c>
      <c r="C83" s="4" t="s">
        <v>206</v>
      </c>
    </row>
    <row r="84" spans="1:5" ht="56">
      <c r="A84" s="61"/>
      <c r="B84" s="2" t="s">
        <v>7</v>
      </c>
      <c r="C84" s="4" t="s">
        <v>207</v>
      </c>
    </row>
    <row r="85" spans="1:5" ht="45">
      <c r="A85" s="61"/>
      <c r="B85" s="2" t="s">
        <v>7</v>
      </c>
      <c r="C85" s="9" t="s">
        <v>37</v>
      </c>
    </row>
    <row r="86" spans="1:5" ht="98">
      <c r="A86" s="61"/>
      <c r="B86" s="2" t="s">
        <v>7</v>
      </c>
      <c r="C86" s="26" t="s">
        <v>209</v>
      </c>
    </row>
    <row r="87" spans="1:5" ht="28">
      <c r="A87" s="61"/>
      <c r="B87" s="2" t="s">
        <v>7</v>
      </c>
      <c r="C87" s="27" t="s">
        <v>213</v>
      </c>
    </row>
    <row r="88" spans="1:5" ht="42">
      <c r="A88" s="61"/>
      <c r="B88" s="2" t="s">
        <v>7</v>
      </c>
      <c r="C88" s="26" t="s">
        <v>218</v>
      </c>
      <c r="E88" s="2" t="s">
        <v>219</v>
      </c>
    </row>
    <row r="89" spans="1:5" ht="28">
      <c r="A89" s="61"/>
      <c r="B89" s="2" t="s">
        <v>7</v>
      </c>
      <c r="C89" s="27" t="s">
        <v>220</v>
      </c>
    </row>
    <row r="90" spans="1:5" ht="56">
      <c r="A90" s="61"/>
      <c r="B90" s="2" t="s">
        <v>7</v>
      </c>
      <c r="C90" s="26" t="s">
        <v>222</v>
      </c>
    </row>
    <row r="91" spans="1:5" ht="56">
      <c r="A91" s="61"/>
      <c r="B91" s="2" t="s">
        <v>223</v>
      </c>
      <c r="C91" s="27" t="s">
        <v>225</v>
      </c>
    </row>
    <row r="92" spans="1:5" ht="28">
      <c r="A92" s="60" t="s">
        <v>226</v>
      </c>
      <c r="B92" s="2" t="s">
        <v>43</v>
      </c>
      <c r="C92" s="4" t="s">
        <v>228</v>
      </c>
    </row>
    <row r="93" spans="1:5" ht="28">
      <c r="A93" s="61"/>
      <c r="B93" s="2" t="s">
        <v>31</v>
      </c>
      <c r="C93" s="4" t="s">
        <v>45</v>
      </c>
    </row>
    <row r="94" spans="1:5" ht="28">
      <c r="A94" s="61"/>
      <c r="B94" s="2" t="s">
        <v>43</v>
      </c>
      <c r="C94" s="4" t="s">
        <v>230</v>
      </c>
    </row>
    <row r="95" spans="1:5" ht="14">
      <c r="A95" s="61"/>
      <c r="B95" s="2" t="s">
        <v>43</v>
      </c>
      <c r="C95" s="4" t="s">
        <v>44</v>
      </c>
    </row>
    <row r="96" spans="1:5" ht="28">
      <c r="A96" s="61"/>
      <c r="B96" s="2" t="s">
        <v>43</v>
      </c>
      <c r="C96" s="4" t="s">
        <v>233</v>
      </c>
    </row>
    <row r="97" spans="1:31" ht="28">
      <c r="B97" s="2" t="s">
        <v>104</v>
      </c>
      <c r="C97" s="4" t="s">
        <v>235</v>
      </c>
    </row>
    <row r="98" spans="1:31" ht="13">
      <c r="C98" s="28"/>
    </row>
    <row r="99" spans="1:31" ht="13">
      <c r="C99" s="18"/>
    </row>
    <row r="100" spans="1:31" ht="13">
      <c r="C100" s="18"/>
    </row>
    <row r="101" spans="1:31" ht="13">
      <c r="C101" s="18"/>
    </row>
    <row r="102" spans="1:31" ht="13">
      <c r="A102" s="67" t="s">
        <v>241</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row>
    <row r="103" spans="1:31" ht="14">
      <c r="A103" s="2" t="s">
        <v>3</v>
      </c>
      <c r="B103" s="2" t="s">
        <v>4</v>
      </c>
      <c r="C103" s="4" t="s">
        <v>5</v>
      </c>
    </row>
    <row r="104" spans="1:31" ht="28">
      <c r="A104" s="60" t="s">
        <v>244</v>
      </c>
      <c r="B104" s="2" t="s">
        <v>62</v>
      </c>
      <c r="C104" s="4" t="s">
        <v>63</v>
      </c>
    </row>
    <row r="105" spans="1:31" ht="42">
      <c r="A105" s="61"/>
      <c r="B105" s="2" t="s">
        <v>7</v>
      </c>
      <c r="C105" s="4" t="s">
        <v>247</v>
      </c>
    </row>
    <row r="106" spans="1:31" ht="14">
      <c r="A106" s="61"/>
      <c r="B106" s="2" t="s">
        <v>7</v>
      </c>
      <c r="C106" s="6" t="s">
        <v>8</v>
      </c>
    </row>
    <row r="107" spans="1:31" ht="140">
      <c r="A107" s="61"/>
      <c r="B107" s="2" t="s">
        <v>7</v>
      </c>
      <c r="C107" s="4" t="s">
        <v>27</v>
      </c>
    </row>
    <row r="108" spans="1:31" ht="45">
      <c r="A108" s="61"/>
      <c r="B108" s="2" t="s">
        <v>7</v>
      </c>
      <c r="C108" s="9" t="s">
        <v>37</v>
      </c>
    </row>
    <row r="109" spans="1:31" ht="14">
      <c r="A109" s="61"/>
      <c r="B109" s="2" t="s">
        <v>7</v>
      </c>
      <c r="C109" s="4" t="s">
        <v>253</v>
      </c>
    </row>
    <row r="110" spans="1:31" ht="56">
      <c r="A110" s="61"/>
      <c r="B110" s="2" t="s">
        <v>17</v>
      </c>
      <c r="C110" s="4" t="s">
        <v>251</v>
      </c>
    </row>
    <row r="111" spans="1:31" ht="42">
      <c r="A111" s="61"/>
      <c r="B111" s="2" t="s">
        <v>7</v>
      </c>
      <c r="C111" s="6" t="s">
        <v>39</v>
      </c>
    </row>
    <row r="112" spans="1:31" ht="28">
      <c r="A112" s="61"/>
      <c r="B112" s="2" t="s">
        <v>7</v>
      </c>
      <c r="C112" s="4" t="s">
        <v>258</v>
      </c>
    </row>
    <row r="113" spans="1:3" ht="28">
      <c r="A113" s="61"/>
      <c r="B113" s="2" t="s">
        <v>7</v>
      </c>
      <c r="C113" s="6" t="s">
        <v>261</v>
      </c>
    </row>
    <row r="114" spans="1:3" ht="56">
      <c r="A114" s="61"/>
      <c r="B114" s="2" t="s">
        <v>7</v>
      </c>
      <c r="C114" s="6" t="s">
        <v>264</v>
      </c>
    </row>
    <row r="115" spans="1:3" ht="28">
      <c r="B115" s="2" t="s">
        <v>104</v>
      </c>
      <c r="C115" s="4" t="s">
        <v>265</v>
      </c>
    </row>
    <row r="116" spans="1:3" ht="13">
      <c r="C116" s="18"/>
    </row>
    <row r="117" spans="1:3" ht="13">
      <c r="C117" s="6"/>
    </row>
    <row r="118" spans="1:3" ht="13">
      <c r="C118" s="18"/>
    </row>
    <row r="119" spans="1:3" ht="13">
      <c r="C119" s="18"/>
    </row>
    <row r="120" spans="1:3" ht="13">
      <c r="C120" s="18"/>
    </row>
    <row r="121" spans="1:3" ht="13">
      <c r="C121" s="18"/>
    </row>
    <row r="122" spans="1:3" ht="13">
      <c r="C122" s="18"/>
    </row>
    <row r="123" spans="1:3" ht="13">
      <c r="C123" s="18"/>
    </row>
    <row r="124" spans="1:3" ht="13">
      <c r="C124" s="18"/>
    </row>
    <row r="125" spans="1:3" ht="13">
      <c r="C125" s="18"/>
    </row>
    <row r="126" spans="1:3" ht="13">
      <c r="C126" s="18"/>
    </row>
    <row r="127" spans="1:3" ht="13">
      <c r="C127" s="18"/>
    </row>
    <row r="128" spans="1:3" ht="13">
      <c r="C128" s="18"/>
    </row>
    <row r="129" spans="3:3" ht="13">
      <c r="C129" s="18"/>
    </row>
    <row r="130" spans="3:3" ht="13">
      <c r="C130" s="18"/>
    </row>
    <row r="131" spans="3:3" ht="13">
      <c r="C131" s="18"/>
    </row>
    <row r="132" spans="3:3" ht="13">
      <c r="C132" s="18"/>
    </row>
    <row r="133" spans="3:3" ht="13">
      <c r="C133" s="18"/>
    </row>
    <row r="134" spans="3:3" ht="13">
      <c r="C134" s="18"/>
    </row>
    <row r="135" spans="3:3" ht="13">
      <c r="C135" s="18"/>
    </row>
    <row r="136" spans="3:3" ht="13">
      <c r="C136" s="18"/>
    </row>
    <row r="137" spans="3:3" ht="13">
      <c r="C137" s="18"/>
    </row>
    <row r="138" spans="3:3" ht="13">
      <c r="C138" s="18"/>
    </row>
    <row r="139" spans="3:3" ht="13">
      <c r="C139" s="18"/>
    </row>
    <row r="140" spans="3:3" ht="13">
      <c r="C140" s="18"/>
    </row>
    <row r="141" spans="3:3" ht="13">
      <c r="C141" s="18"/>
    </row>
    <row r="142" spans="3:3" ht="13">
      <c r="C142" s="18"/>
    </row>
    <row r="143" spans="3:3" ht="13">
      <c r="C143" s="18"/>
    </row>
    <row r="144" spans="3: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row r="744" spans="3:3" ht="13">
      <c r="C744" s="18"/>
    </row>
    <row r="745" spans="3:3" ht="13">
      <c r="C745" s="18"/>
    </row>
    <row r="746" spans="3:3" ht="13">
      <c r="C746" s="18"/>
    </row>
    <row r="747" spans="3:3" ht="13">
      <c r="C747" s="18"/>
    </row>
    <row r="748" spans="3:3" ht="13">
      <c r="C748" s="18"/>
    </row>
    <row r="749" spans="3:3" ht="13">
      <c r="C749" s="18"/>
    </row>
    <row r="750" spans="3:3" ht="13">
      <c r="C750" s="18"/>
    </row>
    <row r="751" spans="3:3" ht="13">
      <c r="C751" s="18"/>
    </row>
    <row r="752" spans="3:3" ht="13">
      <c r="C752" s="18"/>
    </row>
    <row r="753" spans="3:3" ht="13">
      <c r="C753" s="18"/>
    </row>
    <row r="754" spans="3:3" ht="13">
      <c r="C754" s="18"/>
    </row>
    <row r="755" spans="3:3" ht="13">
      <c r="C755" s="18"/>
    </row>
    <row r="756" spans="3:3" ht="13">
      <c r="C756" s="18"/>
    </row>
    <row r="757" spans="3:3" ht="13">
      <c r="C757" s="18"/>
    </row>
    <row r="758" spans="3:3" ht="13">
      <c r="C758" s="18"/>
    </row>
    <row r="759" spans="3:3" ht="13">
      <c r="C759" s="18"/>
    </row>
    <row r="760" spans="3:3" ht="13">
      <c r="C760" s="18"/>
    </row>
    <row r="761" spans="3:3" ht="13">
      <c r="C761" s="18"/>
    </row>
    <row r="762" spans="3:3" ht="13">
      <c r="C762" s="18"/>
    </row>
    <row r="763" spans="3:3" ht="13">
      <c r="C763" s="18"/>
    </row>
    <row r="764" spans="3:3" ht="13">
      <c r="C764" s="18"/>
    </row>
    <row r="765" spans="3:3" ht="13">
      <c r="C765" s="18"/>
    </row>
    <row r="766" spans="3:3" ht="13">
      <c r="C766" s="18"/>
    </row>
    <row r="767" spans="3:3" ht="13">
      <c r="C767" s="18"/>
    </row>
    <row r="768" spans="3:3" ht="13">
      <c r="C768" s="18"/>
    </row>
    <row r="769" spans="3:3" ht="13">
      <c r="C769" s="18"/>
    </row>
    <row r="770" spans="3:3" ht="13">
      <c r="C770" s="18"/>
    </row>
    <row r="771" spans="3:3" ht="13">
      <c r="C771" s="18"/>
    </row>
    <row r="772" spans="3:3" ht="13">
      <c r="C772" s="18"/>
    </row>
    <row r="773" spans="3:3" ht="13">
      <c r="C773" s="18"/>
    </row>
    <row r="774" spans="3:3" ht="13">
      <c r="C774" s="18"/>
    </row>
    <row r="775" spans="3:3" ht="13">
      <c r="C775" s="18"/>
    </row>
    <row r="776" spans="3:3" ht="13">
      <c r="C776" s="18"/>
    </row>
    <row r="777" spans="3:3" ht="13">
      <c r="C777" s="18"/>
    </row>
    <row r="778" spans="3:3" ht="13">
      <c r="C778" s="18"/>
    </row>
    <row r="779" spans="3:3" ht="13">
      <c r="C779" s="18"/>
    </row>
    <row r="780" spans="3:3" ht="13">
      <c r="C780" s="18"/>
    </row>
    <row r="781" spans="3:3" ht="13">
      <c r="C781" s="18"/>
    </row>
    <row r="782" spans="3:3" ht="13">
      <c r="C782" s="18"/>
    </row>
    <row r="783" spans="3:3" ht="13">
      <c r="C783" s="18"/>
    </row>
    <row r="784" spans="3:3" ht="13">
      <c r="C784" s="18"/>
    </row>
    <row r="785" spans="3:3" ht="13">
      <c r="C785" s="18"/>
    </row>
    <row r="786" spans="3:3" ht="13">
      <c r="C786" s="18"/>
    </row>
    <row r="787" spans="3:3" ht="13">
      <c r="C787" s="18"/>
    </row>
    <row r="788" spans="3:3" ht="13">
      <c r="C788" s="18"/>
    </row>
    <row r="789" spans="3:3" ht="13">
      <c r="C789" s="18"/>
    </row>
    <row r="790" spans="3:3" ht="13">
      <c r="C790" s="18"/>
    </row>
    <row r="791" spans="3:3" ht="13">
      <c r="C791" s="18"/>
    </row>
    <row r="792" spans="3:3" ht="13">
      <c r="C792" s="18"/>
    </row>
    <row r="793" spans="3:3" ht="13">
      <c r="C793" s="18"/>
    </row>
    <row r="794" spans="3:3" ht="13">
      <c r="C794" s="18"/>
    </row>
    <row r="795" spans="3:3" ht="13">
      <c r="C795" s="18"/>
    </row>
    <row r="796" spans="3:3" ht="13">
      <c r="C796" s="18"/>
    </row>
    <row r="797" spans="3:3" ht="13">
      <c r="C797" s="18"/>
    </row>
    <row r="798" spans="3:3" ht="13">
      <c r="C798" s="18"/>
    </row>
    <row r="799" spans="3:3" ht="13">
      <c r="C799" s="18"/>
    </row>
    <row r="800" spans="3:3" ht="13">
      <c r="C800" s="18"/>
    </row>
    <row r="801" spans="3:3" ht="13">
      <c r="C801" s="18"/>
    </row>
    <row r="802" spans="3:3" ht="13">
      <c r="C802" s="18"/>
    </row>
    <row r="803" spans="3:3" ht="13">
      <c r="C803" s="18"/>
    </row>
    <row r="804" spans="3:3" ht="13">
      <c r="C804" s="18"/>
    </row>
    <row r="805" spans="3:3" ht="13">
      <c r="C805" s="18"/>
    </row>
    <row r="806" spans="3:3" ht="13">
      <c r="C806" s="18"/>
    </row>
    <row r="807" spans="3:3" ht="13">
      <c r="C807" s="18"/>
    </row>
    <row r="808" spans="3:3" ht="13">
      <c r="C808" s="18"/>
    </row>
    <row r="809" spans="3:3" ht="13">
      <c r="C809" s="18"/>
    </row>
    <row r="810" spans="3:3" ht="13">
      <c r="C810" s="18"/>
    </row>
    <row r="811" spans="3:3" ht="13">
      <c r="C811" s="18"/>
    </row>
    <row r="812" spans="3:3" ht="13">
      <c r="C812" s="18"/>
    </row>
    <row r="813" spans="3:3" ht="13">
      <c r="C813" s="18"/>
    </row>
    <row r="814" spans="3:3" ht="13">
      <c r="C814" s="18"/>
    </row>
    <row r="815" spans="3:3" ht="13">
      <c r="C815" s="18"/>
    </row>
    <row r="816" spans="3:3" ht="13">
      <c r="C816" s="18"/>
    </row>
    <row r="817" spans="3:3" ht="13">
      <c r="C817" s="18"/>
    </row>
    <row r="818" spans="3:3" ht="13">
      <c r="C818" s="18"/>
    </row>
    <row r="819" spans="3:3" ht="13">
      <c r="C819" s="18"/>
    </row>
    <row r="820" spans="3:3" ht="13">
      <c r="C820" s="18"/>
    </row>
    <row r="821" spans="3:3" ht="13">
      <c r="C821" s="18"/>
    </row>
    <row r="822" spans="3:3" ht="13">
      <c r="C822" s="18"/>
    </row>
    <row r="823" spans="3:3" ht="13">
      <c r="C823" s="18"/>
    </row>
    <row r="824" spans="3:3" ht="13">
      <c r="C824" s="18"/>
    </row>
    <row r="825" spans="3:3" ht="13">
      <c r="C825" s="18"/>
    </row>
    <row r="826" spans="3:3" ht="13">
      <c r="C826" s="18"/>
    </row>
    <row r="827" spans="3:3" ht="13">
      <c r="C827" s="18"/>
    </row>
    <row r="828" spans="3:3" ht="13">
      <c r="C828" s="18"/>
    </row>
    <row r="829" spans="3:3" ht="13">
      <c r="C829" s="18"/>
    </row>
    <row r="830" spans="3:3" ht="13">
      <c r="C830" s="18"/>
    </row>
    <row r="831" spans="3:3" ht="13">
      <c r="C831" s="18"/>
    </row>
    <row r="832" spans="3:3" ht="13">
      <c r="C832" s="18"/>
    </row>
    <row r="833" spans="3:3" ht="13">
      <c r="C833" s="18"/>
    </row>
    <row r="834" spans="3:3" ht="13">
      <c r="C834" s="18"/>
    </row>
    <row r="835" spans="3:3" ht="13">
      <c r="C835" s="18"/>
    </row>
    <row r="836" spans="3:3" ht="13">
      <c r="C836" s="18"/>
    </row>
    <row r="837" spans="3:3" ht="13">
      <c r="C837" s="18"/>
    </row>
    <row r="838" spans="3:3" ht="13">
      <c r="C838" s="18"/>
    </row>
    <row r="839" spans="3:3" ht="13">
      <c r="C839" s="18"/>
    </row>
    <row r="840" spans="3:3" ht="13">
      <c r="C840" s="18"/>
    </row>
    <row r="841" spans="3:3" ht="13">
      <c r="C841" s="18"/>
    </row>
    <row r="842" spans="3:3" ht="13">
      <c r="C842" s="18"/>
    </row>
    <row r="843" spans="3:3" ht="13">
      <c r="C843" s="18"/>
    </row>
    <row r="844" spans="3:3" ht="13">
      <c r="C844" s="18"/>
    </row>
    <row r="845" spans="3:3" ht="13">
      <c r="C845" s="18"/>
    </row>
    <row r="846" spans="3:3" ht="13">
      <c r="C846" s="18"/>
    </row>
    <row r="847" spans="3:3" ht="13">
      <c r="C847" s="18"/>
    </row>
    <row r="848" spans="3:3" ht="13">
      <c r="C848" s="18"/>
    </row>
    <row r="849" spans="3:3" ht="13">
      <c r="C849" s="18"/>
    </row>
    <row r="850" spans="3:3" ht="13">
      <c r="C850" s="18"/>
    </row>
    <row r="851" spans="3:3" ht="13">
      <c r="C851" s="18"/>
    </row>
    <row r="852" spans="3:3" ht="13">
      <c r="C852" s="18"/>
    </row>
    <row r="853" spans="3:3" ht="13">
      <c r="C853" s="18"/>
    </row>
    <row r="854" spans="3:3" ht="13">
      <c r="C854" s="18"/>
    </row>
    <row r="855" spans="3:3" ht="13">
      <c r="C855" s="18"/>
    </row>
    <row r="856" spans="3:3" ht="13">
      <c r="C856" s="18"/>
    </row>
    <row r="857" spans="3:3" ht="13">
      <c r="C857" s="18"/>
    </row>
    <row r="858" spans="3:3" ht="13">
      <c r="C858" s="18"/>
    </row>
    <row r="859" spans="3:3" ht="13">
      <c r="C859" s="18"/>
    </row>
    <row r="860" spans="3:3" ht="13">
      <c r="C860" s="18"/>
    </row>
    <row r="861" spans="3:3" ht="13">
      <c r="C861" s="18"/>
    </row>
    <row r="862" spans="3:3" ht="13">
      <c r="C862" s="18"/>
    </row>
    <row r="863" spans="3:3" ht="13">
      <c r="C863" s="18"/>
    </row>
    <row r="864" spans="3:3" ht="13">
      <c r="C864" s="18"/>
    </row>
    <row r="865" spans="3:3" ht="13">
      <c r="C865" s="18"/>
    </row>
    <row r="866" spans="3:3" ht="13">
      <c r="C866" s="18"/>
    </row>
    <row r="867" spans="3:3" ht="13">
      <c r="C867" s="18"/>
    </row>
    <row r="868" spans="3:3" ht="13">
      <c r="C868" s="18"/>
    </row>
    <row r="869" spans="3:3" ht="13">
      <c r="C869" s="18"/>
    </row>
    <row r="870" spans="3:3" ht="13">
      <c r="C870" s="18"/>
    </row>
    <row r="871" spans="3:3" ht="13">
      <c r="C871" s="18"/>
    </row>
    <row r="872" spans="3:3" ht="13">
      <c r="C872" s="18"/>
    </row>
    <row r="873" spans="3:3" ht="13">
      <c r="C873" s="18"/>
    </row>
    <row r="874" spans="3:3" ht="13">
      <c r="C874" s="18"/>
    </row>
    <row r="875" spans="3:3" ht="13">
      <c r="C875" s="18"/>
    </row>
    <row r="876" spans="3:3" ht="13">
      <c r="C876" s="18"/>
    </row>
    <row r="877" spans="3:3" ht="13">
      <c r="C877" s="18"/>
    </row>
    <row r="878" spans="3:3" ht="13">
      <c r="C878" s="18"/>
    </row>
    <row r="879" spans="3:3" ht="13">
      <c r="C879" s="18"/>
    </row>
    <row r="880" spans="3:3" ht="13">
      <c r="C880" s="18"/>
    </row>
    <row r="881" spans="3:3" ht="13">
      <c r="C881" s="18"/>
    </row>
    <row r="882" spans="3:3" ht="13">
      <c r="C882" s="18"/>
    </row>
    <row r="883" spans="3:3" ht="13">
      <c r="C883" s="18"/>
    </row>
    <row r="884" spans="3:3" ht="13">
      <c r="C884" s="18"/>
    </row>
    <row r="885" spans="3:3" ht="13">
      <c r="C885" s="18"/>
    </row>
    <row r="886" spans="3:3" ht="13">
      <c r="C886" s="18"/>
    </row>
    <row r="887" spans="3:3" ht="13">
      <c r="C887" s="18"/>
    </row>
    <row r="888" spans="3:3" ht="13">
      <c r="C888" s="18"/>
    </row>
    <row r="889" spans="3:3" ht="13">
      <c r="C889" s="18"/>
    </row>
    <row r="890" spans="3:3" ht="13">
      <c r="C890" s="18"/>
    </row>
    <row r="891" spans="3:3" ht="13">
      <c r="C891" s="18"/>
    </row>
    <row r="892" spans="3:3" ht="13">
      <c r="C892" s="18"/>
    </row>
    <row r="893" spans="3:3" ht="13">
      <c r="C893" s="18"/>
    </row>
    <row r="894" spans="3:3" ht="13">
      <c r="C894" s="18"/>
    </row>
    <row r="895" spans="3:3" ht="13">
      <c r="C895" s="18"/>
    </row>
    <row r="896" spans="3:3" ht="13">
      <c r="C896" s="18"/>
    </row>
    <row r="897" spans="3:3" ht="13">
      <c r="C897" s="18"/>
    </row>
    <row r="898" spans="3:3" ht="13">
      <c r="C898" s="18"/>
    </row>
    <row r="899" spans="3:3" ht="13">
      <c r="C899" s="18"/>
    </row>
    <row r="900" spans="3:3" ht="13">
      <c r="C900" s="18"/>
    </row>
    <row r="901" spans="3:3" ht="13">
      <c r="C901" s="18"/>
    </row>
    <row r="902" spans="3:3" ht="13">
      <c r="C902" s="18"/>
    </row>
    <row r="903" spans="3:3" ht="13">
      <c r="C903" s="18"/>
    </row>
    <row r="904" spans="3:3" ht="13">
      <c r="C904" s="18"/>
    </row>
    <row r="905" spans="3:3" ht="13">
      <c r="C905" s="18"/>
    </row>
    <row r="906" spans="3:3" ht="13">
      <c r="C906" s="18"/>
    </row>
    <row r="907" spans="3:3" ht="13">
      <c r="C907" s="18"/>
    </row>
    <row r="908" spans="3:3" ht="13">
      <c r="C908" s="18"/>
    </row>
    <row r="909" spans="3:3" ht="13">
      <c r="C909" s="18"/>
    </row>
    <row r="910" spans="3:3" ht="13">
      <c r="C910" s="18"/>
    </row>
    <row r="911" spans="3:3" ht="13">
      <c r="C911" s="18"/>
    </row>
    <row r="912" spans="3:3" ht="13">
      <c r="C912" s="18"/>
    </row>
    <row r="913" spans="3:3" ht="13">
      <c r="C913" s="18"/>
    </row>
    <row r="914" spans="3:3" ht="13">
      <c r="C914" s="18"/>
    </row>
    <row r="915" spans="3:3" ht="13">
      <c r="C915" s="18"/>
    </row>
    <row r="916" spans="3:3" ht="13">
      <c r="C916" s="18"/>
    </row>
    <row r="917" spans="3:3" ht="13">
      <c r="C917" s="18"/>
    </row>
    <row r="918" spans="3:3" ht="13">
      <c r="C918" s="18"/>
    </row>
    <row r="919" spans="3:3" ht="13">
      <c r="C919" s="18"/>
    </row>
    <row r="920" spans="3:3" ht="13">
      <c r="C920" s="18"/>
    </row>
    <row r="921" spans="3:3" ht="13">
      <c r="C921" s="18"/>
    </row>
    <row r="922" spans="3:3" ht="13">
      <c r="C922" s="18"/>
    </row>
    <row r="923" spans="3:3" ht="13">
      <c r="C923" s="18"/>
    </row>
    <row r="924" spans="3:3" ht="13">
      <c r="C924" s="18"/>
    </row>
    <row r="925" spans="3:3" ht="13">
      <c r="C925" s="18"/>
    </row>
    <row r="926" spans="3:3" ht="13">
      <c r="C926" s="18"/>
    </row>
    <row r="927" spans="3:3" ht="13">
      <c r="C927" s="18"/>
    </row>
    <row r="928" spans="3:3" ht="13">
      <c r="C928" s="18"/>
    </row>
    <row r="929" spans="3:3" ht="13">
      <c r="C929" s="18"/>
    </row>
    <row r="930" spans="3:3" ht="13">
      <c r="C930" s="18"/>
    </row>
    <row r="931" spans="3:3" ht="13">
      <c r="C931" s="18"/>
    </row>
    <row r="932" spans="3:3" ht="13">
      <c r="C932" s="18"/>
    </row>
    <row r="933" spans="3:3" ht="13">
      <c r="C933" s="18"/>
    </row>
    <row r="934" spans="3:3" ht="13">
      <c r="C934" s="18"/>
    </row>
    <row r="935" spans="3:3" ht="13">
      <c r="C935" s="18"/>
    </row>
    <row r="936" spans="3:3" ht="13">
      <c r="C936" s="18"/>
    </row>
    <row r="937" spans="3:3" ht="13">
      <c r="C937" s="18"/>
    </row>
    <row r="938" spans="3:3" ht="13">
      <c r="C938" s="18"/>
    </row>
    <row r="939" spans="3:3" ht="13">
      <c r="C939" s="18"/>
    </row>
    <row r="940" spans="3:3" ht="13">
      <c r="C940" s="18"/>
    </row>
    <row r="941" spans="3:3" ht="13">
      <c r="C941" s="18"/>
    </row>
    <row r="942" spans="3:3" ht="13">
      <c r="C942" s="18"/>
    </row>
    <row r="943" spans="3:3" ht="13">
      <c r="C943" s="18"/>
    </row>
    <row r="944" spans="3:3" ht="13">
      <c r="C944" s="18"/>
    </row>
    <row r="945" spans="3:3" ht="13">
      <c r="C945" s="18"/>
    </row>
    <row r="946" spans="3:3" ht="13">
      <c r="C946" s="18"/>
    </row>
    <row r="947" spans="3:3" ht="13">
      <c r="C947" s="18"/>
    </row>
    <row r="948" spans="3:3" ht="13">
      <c r="C948" s="18"/>
    </row>
    <row r="949" spans="3:3" ht="13">
      <c r="C949" s="18"/>
    </row>
    <row r="950" spans="3:3" ht="13">
      <c r="C950" s="18"/>
    </row>
    <row r="951" spans="3:3" ht="13">
      <c r="C951" s="18"/>
    </row>
    <row r="952" spans="3:3" ht="13">
      <c r="C952" s="18"/>
    </row>
    <row r="953" spans="3:3" ht="13">
      <c r="C953" s="18"/>
    </row>
    <row r="954" spans="3:3" ht="13">
      <c r="C954" s="18"/>
    </row>
    <row r="955" spans="3:3" ht="13">
      <c r="C955" s="18"/>
    </row>
    <row r="956" spans="3:3" ht="13">
      <c r="C956" s="18"/>
    </row>
    <row r="957" spans="3:3" ht="13">
      <c r="C957" s="18"/>
    </row>
    <row r="958" spans="3:3" ht="13">
      <c r="C958" s="18"/>
    </row>
    <row r="959" spans="3:3" ht="13">
      <c r="C959" s="18"/>
    </row>
    <row r="960" spans="3:3" ht="13">
      <c r="C960" s="18"/>
    </row>
    <row r="961" spans="3:3" ht="13">
      <c r="C961" s="18"/>
    </row>
    <row r="962" spans="3:3" ht="13">
      <c r="C962" s="18"/>
    </row>
    <row r="963" spans="3:3" ht="13">
      <c r="C963" s="18"/>
    </row>
    <row r="964" spans="3:3" ht="13">
      <c r="C964" s="18"/>
    </row>
    <row r="965" spans="3:3" ht="13">
      <c r="C965" s="18"/>
    </row>
    <row r="966" spans="3:3" ht="13">
      <c r="C966" s="18"/>
    </row>
    <row r="967" spans="3:3" ht="13">
      <c r="C967" s="18"/>
    </row>
    <row r="968" spans="3:3" ht="13">
      <c r="C968" s="18"/>
    </row>
    <row r="969" spans="3:3" ht="13">
      <c r="C969" s="18"/>
    </row>
    <row r="970" spans="3:3" ht="13">
      <c r="C970" s="18"/>
    </row>
    <row r="971" spans="3:3" ht="13">
      <c r="C971" s="18"/>
    </row>
    <row r="972" spans="3:3" ht="13">
      <c r="C972" s="18"/>
    </row>
    <row r="973" spans="3:3" ht="13">
      <c r="C973" s="18"/>
    </row>
    <row r="974" spans="3:3" ht="13">
      <c r="C974" s="18"/>
    </row>
    <row r="975" spans="3:3" ht="13">
      <c r="C975" s="18"/>
    </row>
    <row r="976" spans="3:3" ht="13">
      <c r="C976" s="18"/>
    </row>
    <row r="977" spans="3:3" ht="13">
      <c r="C977" s="18"/>
    </row>
    <row r="978" spans="3:3" ht="13">
      <c r="C978" s="18"/>
    </row>
    <row r="979" spans="3:3" ht="13">
      <c r="C979" s="18"/>
    </row>
    <row r="980" spans="3:3" ht="13">
      <c r="C980" s="18"/>
    </row>
    <row r="981" spans="3:3" ht="13">
      <c r="C981" s="18"/>
    </row>
    <row r="982" spans="3:3" ht="13">
      <c r="C982" s="18"/>
    </row>
    <row r="983" spans="3:3" ht="13">
      <c r="C983" s="18"/>
    </row>
    <row r="984" spans="3:3" ht="13">
      <c r="C984" s="18"/>
    </row>
    <row r="985" spans="3:3" ht="13">
      <c r="C985" s="18"/>
    </row>
    <row r="986" spans="3:3" ht="13">
      <c r="C986" s="18"/>
    </row>
    <row r="987" spans="3:3" ht="13">
      <c r="C987" s="18"/>
    </row>
    <row r="988" spans="3:3" ht="13">
      <c r="C988" s="18"/>
    </row>
    <row r="989" spans="3:3" ht="13">
      <c r="C989" s="18"/>
    </row>
    <row r="990" spans="3:3" ht="13">
      <c r="C990" s="18"/>
    </row>
    <row r="991" spans="3:3" ht="13">
      <c r="C991" s="18"/>
    </row>
    <row r="992" spans="3:3" ht="13">
      <c r="C992" s="18"/>
    </row>
    <row r="993" spans="3:3" ht="13">
      <c r="C993" s="18"/>
    </row>
    <row r="994" spans="3:3" ht="13">
      <c r="C994" s="18"/>
    </row>
    <row r="995" spans="3:3" ht="13">
      <c r="C995" s="18"/>
    </row>
    <row r="996" spans="3:3" ht="13">
      <c r="C996" s="18"/>
    </row>
    <row r="997" spans="3:3" ht="13">
      <c r="C997" s="18"/>
    </row>
    <row r="998" spans="3:3" ht="13">
      <c r="C998" s="18"/>
    </row>
    <row r="999" spans="3:3" ht="13">
      <c r="C999" s="18"/>
    </row>
    <row r="1000" spans="3:3" ht="13">
      <c r="C1000" s="18"/>
    </row>
    <row r="1001" spans="3:3" ht="13">
      <c r="C1001" s="18"/>
    </row>
    <row r="1002" spans="3:3" ht="13">
      <c r="C1002" s="18"/>
    </row>
    <row r="1003" spans="3:3" ht="13">
      <c r="C1003" s="18"/>
    </row>
    <row r="1004" spans="3:3" ht="13">
      <c r="C1004" s="18"/>
    </row>
    <row r="1005" spans="3:3" ht="13">
      <c r="C1005" s="18"/>
    </row>
    <row r="1006" spans="3:3" ht="13">
      <c r="C1006" s="18"/>
    </row>
    <row r="1007" spans="3:3" ht="13">
      <c r="C1007" s="18"/>
    </row>
    <row r="1008" spans="3:3" ht="13">
      <c r="C1008" s="18"/>
    </row>
    <row r="1009" spans="3:3" ht="13">
      <c r="C1009" s="18"/>
    </row>
  </sheetData>
  <mergeCells count="15">
    <mergeCell ref="A104:A114"/>
    <mergeCell ref="A36:A42"/>
    <mergeCell ref="A26:A29"/>
    <mergeCell ref="A51:AE51"/>
    <mergeCell ref="A92:A96"/>
    <mergeCell ref="A102:AE102"/>
    <mergeCell ref="A34:AE34"/>
    <mergeCell ref="A31:AE31"/>
    <mergeCell ref="A53:A91"/>
    <mergeCell ref="A21:A23"/>
    <mergeCell ref="A24:AE24"/>
    <mergeCell ref="A1:AE1"/>
    <mergeCell ref="A3:A20"/>
    <mergeCell ref="A47:A50"/>
    <mergeCell ref="A45:AE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30"/>
  <sheetViews>
    <sheetView workbookViewId="0"/>
  </sheetViews>
  <sheetFormatPr baseColWidth="10" defaultColWidth="14.5" defaultRowHeight="15.75" customHeight="1"/>
  <cols>
    <col min="1" max="1" width="36" customWidth="1"/>
    <col min="3" max="3" width="65" customWidth="1"/>
  </cols>
  <sheetData>
    <row r="1" spans="1:26" ht="15.75" customHeight="1">
      <c r="A1" s="34" t="s">
        <v>370</v>
      </c>
      <c r="B1" s="35"/>
      <c r="C1" s="36"/>
      <c r="D1" s="35"/>
      <c r="E1" s="35"/>
      <c r="F1" s="35"/>
      <c r="G1" s="35"/>
      <c r="H1" s="35"/>
      <c r="I1" s="35"/>
      <c r="J1" s="35"/>
      <c r="K1" s="35"/>
      <c r="L1" s="35"/>
      <c r="M1" s="35"/>
      <c r="N1" s="35"/>
      <c r="O1" s="35"/>
      <c r="P1" s="35"/>
      <c r="Q1" s="35"/>
      <c r="R1" s="35"/>
      <c r="S1" s="35"/>
      <c r="T1" s="35"/>
      <c r="U1" s="35"/>
      <c r="V1" s="35"/>
      <c r="W1" s="35"/>
      <c r="X1" s="35"/>
      <c r="Y1" s="35"/>
      <c r="Z1" s="35"/>
    </row>
    <row r="2" spans="1:26" ht="15.75" customHeight="1">
      <c r="A2" s="2" t="s">
        <v>3</v>
      </c>
      <c r="B2" s="2" t="s">
        <v>4</v>
      </c>
      <c r="C2" s="4" t="s">
        <v>5</v>
      </c>
    </row>
    <row r="3" spans="1:26" ht="15.75" customHeight="1">
      <c r="A3" s="69" t="s">
        <v>371</v>
      </c>
      <c r="B3" s="2" t="s">
        <v>7</v>
      </c>
      <c r="C3" s="4" t="s">
        <v>262</v>
      </c>
    </row>
    <row r="4" spans="1:26" ht="15.75" customHeight="1">
      <c r="A4" s="61"/>
      <c r="B4" s="2" t="s">
        <v>17</v>
      </c>
      <c r="C4" s="4" t="s">
        <v>372</v>
      </c>
    </row>
    <row r="5" spans="1:26" ht="15.75" customHeight="1">
      <c r="A5" s="61"/>
      <c r="B5" s="2" t="s">
        <v>17</v>
      </c>
      <c r="C5" s="4" t="s">
        <v>373</v>
      </c>
    </row>
    <row r="6" spans="1:26" ht="15.75" customHeight="1">
      <c r="A6" s="61"/>
      <c r="B6" s="2" t="s">
        <v>17</v>
      </c>
      <c r="C6" s="4" t="s">
        <v>374</v>
      </c>
    </row>
    <row r="7" spans="1:26" ht="15.75" customHeight="1">
      <c r="A7" s="61"/>
      <c r="B7" s="2" t="s">
        <v>17</v>
      </c>
      <c r="C7" s="4" t="s">
        <v>375</v>
      </c>
    </row>
    <row r="8" spans="1:26" ht="15.75" customHeight="1">
      <c r="A8" s="61"/>
      <c r="B8" s="2" t="s">
        <v>7</v>
      </c>
      <c r="C8" s="4" t="s">
        <v>376</v>
      </c>
    </row>
    <row r="9" spans="1:26" ht="15.75" customHeight="1">
      <c r="A9" s="61"/>
      <c r="B9" s="2" t="s">
        <v>7</v>
      </c>
      <c r="C9" s="4" t="s">
        <v>377</v>
      </c>
    </row>
    <row r="10" spans="1:26" ht="15.75" customHeight="1">
      <c r="A10" s="61"/>
      <c r="B10" s="2" t="s">
        <v>7</v>
      </c>
      <c r="C10" s="4" t="s">
        <v>288</v>
      </c>
    </row>
    <row r="11" spans="1:26" ht="15.75" customHeight="1">
      <c r="A11" s="61"/>
      <c r="B11" s="2" t="s">
        <v>7</v>
      </c>
      <c r="C11" s="4" t="s">
        <v>378</v>
      </c>
    </row>
    <row r="12" spans="1:26" ht="15.75" customHeight="1">
      <c r="A12" s="61"/>
      <c r="B12" s="2" t="s">
        <v>7</v>
      </c>
      <c r="C12" s="4" t="s">
        <v>379</v>
      </c>
    </row>
    <row r="13" spans="1:26" ht="15.75" customHeight="1">
      <c r="A13" s="61"/>
      <c r="B13" s="2" t="s">
        <v>7</v>
      </c>
      <c r="C13" s="4" t="s">
        <v>380</v>
      </c>
    </row>
    <row r="14" spans="1:26" ht="15.75" customHeight="1">
      <c r="C14" s="4"/>
    </row>
    <row r="15" spans="1:26" ht="15.75" customHeight="1">
      <c r="C15" s="4"/>
    </row>
    <row r="16" spans="1:26" ht="15.75" customHeight="1">
      <c r="C16" s="4"/>
    </row>
    <row r="17" spans="1:26" ht="15.75" customHeight="1">
      <c r="B17" s="2"/>
      <c r="C17" s="19"/>
    </row>
    <row r="18" spans="1:26" ht="15.75" customHeight="1">
      <c r="B18" s="2"/>
      <c r="C18" s="4"/>
    </row>
    <row r="19" spans="1:26" ht="15.75" customHeight="1">
      <c r="A19" s="34" t="s">
        <v>381</v>
      </c>
      <c r="B19" s="35"/>
      <c r="C19" s="36"/>
      <c r="D19" s="35"/>
      <c r="E19" s="35"/>
      <c r="F19" s="35"/>
      <c r="G19" s="35"/>
      <c r="H19" s="35"/>
      <c r="I19" s="35"/>
      <c r="J19" s="35"/>
      <c r="K19" s="35"/>
      <c r="L19" s="35"/>
      <c r="M19" s="35"/>
      <c r="N19" s="35"/>
      <c r="O19" s="35"/>
      <c r="P19" s="35"/>
      <c r="Q19" s="35"/>
      <c r="R19" s="35"/>
      <c r="S19" s="35"/>
      <c r="T19" s="35"/>
      <c r="U19" s="35"/>
      <c r="V19" s="35"/>
      <c r="W19" s="35"/>
      <c r="X19" s="35"/>
      <c r="Y19" s="35"/>
      <c r="Z19" s="35"/>
    </row>
    <row r="20" spans="1:26" ht="15.75" customHeight="1">
      <c r="A20" s="2" t="s">
        <v>3</v>
      </c>
      <c r="B20" s="2" t="s">
        <v>4</v>
      </c>
      <c r="C20" s="4" t="s">
        <v>5</v>
      </c>
    </row>
    <row r="21" spans="1:26" ht="15.75" customHeight="1">
      <c r="A21" s="60" t="s">
        <v>382</v>
      </c>
      <c r="B21" s="2" t="s">
        <v>7</v>
      </c>
      <c r="C21" s="37" t="s">
        <v>262</v>
      </c>
    </row>
    <row r="22" spans="1:26" ht="15.75" customHeight="1">
      <c r="A22" s="61"/>
      <c r="B22" s="2" t="s">
        <v>7</v>
      </c>
      <c r="C22" s="37" t="s">
        <v>383</v>
      </c>
    </row>
    <row r="23" spans="1:26" ht="15.75" customHeight="1">
      <c r="A23" s="61"/>
      <c r="B23" s="2" t="s">
        <v>7</v>
      </c>
      <c r="C23" s="4" t="s">
        <v>379</v>
      </c>
    </row>
    <row r="24" spans="1:26" ht="15.75" customHeight="1">
      <c r="A24" s="61"/>
      <c r="B24" s="2" t="s">
        <v>7</v>
      </c>
      <c r="C24" s="4" t="s">
        <v>375</v>
      </c>
    </row>
    <row r="25" spans="1:26" ht="15.75" customHeight="1">
      <c r="A25" s="61"/>
      <c r="B25" s="2" t="s">
        <v>7</v>
      </c>
      <c r="C25" s="4" t="s">
        <v>374</v>
      </c>
    </row>
    <row r="26" spans="1:26" ht="15.75" customHeight="1">
      <c r="C26" s="18"/>
    </row>
    <row r="27" spans="1:26" ht="15.75" customHeight="1">
      <c r="A27" s="34" t="s">
        <v>384</v>
      </c>
      <c r="B27" s="35"/>
      <c r="C27" s="36"/>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customHeight="1">
      <c r="A28" s="2" t="s">
        <v>3</v>
      </c>
      <c r="B28" s="2" t="s">
        <v>4</v>
      </c>
      <c r="C28" s="4" t="s">
        <v>5</v>
      </c>
    </row>
    <row r="29" spans="1:26" ht="15.75" customHeight="1">
      <c r="A29" s="2" t="s">
        <v>385</v>
      </c>
      <c r="C29" s="18"/>
    </row>
    <row r="30" spans="1:26" ht="15.75" customHeight="1">
      <c r="C30" s="18"/>
    </row>
    <row r="31" spans="1:26" ht="15.75" customHeight="1">
      <c r="C31" s="18"/>
    </row>
    <row r="32" spans="1:26" ht="15.75" customHeight="1">
      <c r="C32" s="18"/>
    </row>
    <row r="33" spans="1:26" ht="15.75" customHeight="1">
      <c r="C33" s="18"/>
    </row>
    <row r="34" spans="1:26" ht="15.75" customHeight="1">
      <c r="C34" s="18"/>
    </row>
    <row r="35" spans="1:26" ht="15.75" customHeight="1">
      <c r="A35" s="34" t="s">
        <v>386</v>
      </c>
      <c r="B35" s="35"/>
      <c r="C35" s="36"/>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customHeight="1">
      <c r="A36" s="2" t="s">
        <v>3</v>
      </c>
      <c r="B36" s="2" t="s">
        <v>4</v>
      </c>
      <c r="C36" s="4" t="s">
        <v>5</v>
      </c>
    </row>
    <row r="37" spans="1:26" ht="15.75" customHeight="1">
      <c r="A37" s="4" t="s">
        <v>387</v>
      </c>
      <c r="B37" s="2" t="s">
        <v>17</v>
      </c>
      <c r="C37" s="4" t="s">
        <v>295</v>
      </c>
    </row>
    <row r="38" spans="1:26" ht="15.75" customHeight="1">
      <c r="C38" s="18"/>
    </row>
    <row r="39" spans="1:26" ht="15.75" customHeight="1">
      <c r="C39" s="18"/>
    </row>
    <row r="40" spans="1:26" ht="15.75" customHeight="1">
      <c r="C40" s="18"/>
    </row>
    <row r="41" spans="1:26" ht="15.75" customHeight="1">
      <c r="A41" s="34" t="s">
        <v>388</v>
      </c>
      <c r="B41" s="35"/>
      <c r="C41" s="36"/>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customHeight="1">
      <c r="A42" s="2" t="s">
        <v>3</v>
      </c>
      <c r="B42" s="2" t="s">
        <v>4</v>
      </c>
      <c r="C42" s="4" t="s">
        <v>5</v>
      </c>
    </row>
    <row r="43" spans="1:26" ht="15.75" customHeight="1">
      <c r="A43" s="60" t="s">
        <v>389</v>
      </c>
      <c r="B43" s="2" t="s">
        <v>7</v>
      </c>
      <c r="C43" s="4" t="s">
        <v>383</v>
      </c>
    </row>
    <row r="44" spans="1:26" ht="15.75" customHeight="1">
      <c r="A44" s="61"/>
      <c r="B44" s="2" t="s">
        <v>7</v>
      </c>
      <c r="C44" s="4" t="s">
        <v>390</v>
      </c>
    </row>
    <row r="45" spans="1:26" ht="15.75" customHeight="1">
      <c r="A45" s="61"/>
      <c r="B45" s="2" t="s">
        <v>7</v>
      </c>
      <c r="C45" s="4" t="s">
        <v>373</v>
      </c>
    </row>
    <row r="46" spans="1:26" ht="15.75" customHeight="1">
      <c r="C46" s="18"/>
    </row>
    <row r="47" spans="1:26" ht="15.75" customHeight="1">
      <c r="C47" s="18"/>
    </row>
    <row r="48" spans="1:26" ht="15.75" customHeight="1">
      <c r="A48" s="34" t="s">
        <v>391</v>
      </c>
      <c r="B48" s="35"/>
      <c r="C48" s="36"/>
      <c r="D48" s="35"/>
      <c r="E48" s="35"/>
      <c r="F48" s="35"/>
      <c r="G48" s="35"/>
      <c r="H48" s="35"/>
      <c r="I48" s="35"/>
      <c r="J48" s="35"/>
      <c r="K48" s="35"/>
      <c r="L48" s="35"/>
      <c r="M48" s="35"/>
      <c r="N48" s="35"/>
      <c r="O48" s="35"/>
      <c r="P48" s="35"/>
      <c r="Q48" s="35"/>
      <c r="R48" s="35"/>
      <c r="S48" s="35"/>
      <c r="T48" s="35"/>
      <c r="U48" s="35"/>
      <c r="V48" s="35"/>
      <c r="W48" s="35"/>
      <c r="X48" s="35"/>
      <c r="Y48" s="35"/>
      <c r="Z48" s="35"/>
    </row>
    <row r="49" spans="1:3" ht="14">
      <c r="A49" s="2" t="s">
        <v>3</v>
      </c>
      <c r="B49" s="2" t="s">
        <v>4</v>
      </c>
      <c r="C49" s="4" t="s">
        <v>5</v>
      </c>
    </row>
    <row r="50" spans="1:3" ht="14">
      <c r="A50" s="70" t="s">
        <v>392</v>
      </c>
      <c r="B50" s="2" t="s">
        <v>7</v>
      </c>
      <c r="C50" s="4" t="s">
        <v>355</v>
      </c>
    </row>
    <row r="51" spans="1:3" ht="70">
      <c r="A51" s="61"/>
      <c r="B51" s="2" t="s">
        <v>7</v>
      </c>
      <c r="C51" s="4" t="s">
        <v>393</v>
      </c>
    </row>
    <row r="52" spans="1:3" ht="84">
      <c r="A52" s="61"/>
      <c r="B52" s="2" t="s">
        <v>7</v>
      </c>
      <c r="C52" s="4" t="s">
        <v>394</v>
      </c>
    </row>
    <row r="53" spans="1:3" ht="14">
      <c r="A53" s="61"/>
      <c r="B53" s="2" t="s">
        <v>17</v>
      </c>
      <c r="C53" s="4" t="s">
        <v>395</v>
      </c>
    </row>
    <row r="54" spans="1:3" ht="126">
      <c r="A54" s="61"/>
      <c r="B54" s="2" t="s">
        <v>17</v>
      </c>
      <c r="C54" s="4" t="s">
        <v>149</v>
      </c>
    </row>
    <row r="55" spans="1:3" ht="56">
      <c r="A55" s="61"/>
      <c r="B55" s="2" t="s">
        <v>17</v>
      </c>
      <c r="C55" s="4" t="s">
        <v>396</v>
      </c>
    </row>
    <row r="56" spans="1:3" ht="266">
      <c r="A56" s="61"/>
      <c r="B56" s="2" t="s">
        <v>7</v>
      </c>
      <c r="C56" s="4" t="s">
        <v>50</v>
      </c>
    </row>
    <row r="57" spans="1:3" ht="154">
      <c r="A57" s="61"/>
      <c r="B57" s="2" t="s">
        <v>7</v>
      </c>
      <c r="C57" s="4" t="s">
        <v>295</v>
      </c>
    </row>
    <row r="58" spans="1:3" ht="98">
      <c r="A58" s="61"/>
      <c r="B58" s="2" t="s">
        <v>7</v>
      </c>
      <c r="C58" s="4" t="s">
        <v>399</v>
      </c>
    </row>
    <row r="59" spans="1:3" ht="70">
      <c r="A59" s="61"/>
      <c r="B59" s="2" t="s">
        <v>7</v>
      </c>
      <c r="C59" s="4" t="s">
        <v>379</v>
      </c>
    </row>
    <row r="60" spans="1:3" ht="28">
      <c r="A60" s="61"/>
      <c r="B60" s="2" t="s">
        <v>7</v>
      </c>
      <c r="C60" s="4" t="s">
        <v>262</v>
      </c>
    </row>
    <row r="61" spans="1:3" ht="98">
      <c r="A61" s="61"/>
      <c r="B61" s="2" t="s">
        <v>7</v>
      </c>
      <c r="C61" s="4" t="s">
        <v>400</v>
      </c>
    </row>
    <row r="62" spans="1:3" ht="42">
      <c r="A62" s="61"/>
      <c r="B62" s="2" t="s">
        <v>7</v>
      </c>
      <c r="C62" s="4" t="s">
        <v>401</v>
      </c>
    </row>
    <row r="63" spans="1:3" ht="112">
      <c r="A63" s="61"/>
      <c r="B63" s="2" t="s">
        <v>7</v>
      </c>
      <c r="C63" s="4" t="s">
        <v>402</v>
      </c>
    </row>
    <row r="64" spans="1:3" ht="98">
      <c r="A64" s="61"/>
      <c r="B64" s="2" t="s">
        <v>7</v>
      </c>
      <c r="C64" s="4" t="s">
        <v>288</v>
      </c>
    </row>
    <row r="65" spans="1:3" ht="28">
      <c r="A65" s="4" t="s">
        <v>403</v>
      </c>
      <c r="B65" s="2" t="s">
        <v>43</v>
      </c>
      <c r="C65" s="4" t="s">
        <v>404</v>
      </c>
    </row>
    <row r="66" spans="1:3" ht="112">
      <c r="A66" s="4" t="s">
        <v>405</v>
      </c>
      <c r="B66" s="2" t="s">
        <v>173</v>
      </c>
      <c r="C66" s="4" t="s">
        <v>394</v>
      </c>
    </row>
    <row r="67" spans="1:3" ht="13">
      <c r="C67" s="18"/>
    </row>
    <row r="68" spans="1:3" ht="13">
      <c r="C68" s="18"/>
    </row>
    <row r="69" spans="1:3" ht="13">
      <c r="C69" s="18"/>
    </row>
    <row r="70" spans="1:3" ht="13">
      <c r="C70" s="18"/>
    </row>
    <row r="71" spans="1:3" ht="13">
      <c r="C71" s="18"/>
    </row>
    <row r="72" spans="1:3" ht="13">
      <c r="C72" s="18"/>
    </row>
    <row r="73" spans="1:3" ht="13">
      <c r="C73" s="18"/>
    </row>
    <row r="74" spans="1:3" ht="13">
      <c r="C74" s="18"/>
    </row>
    <row r="75" spans="1:3" ht="13">
      <c r="C75" s="18"/>
    </row>
    <row r="76" spans="1:3" ht="13">
      <c r="C76" s="18"/>
    </row>
    <row r="77" spans="1:3" ht="13">
      <c r="C77" s="18"/>
    </row>
    <row r="78" spans="1:3" ht="13">
      <c r="C78" s="18"/>
    </row>
    <row r="79" spans="1:3" ht="13">
      <c r="C79" s="18"/>
    </row>
    <row r="80" spans="1:3" ht="13">
      <c r="C80" s="18"/>
    </row>
    <row r="81" spans="3:3" ht="13">
      <c r="C81" s="18"/>
    </row>
    <row r="82" spans="3:3" ht="13">
      <c r="C82" s="18"/>
    </row>
    <row r="83" spans="3:3" ht="13">
      <c r="C83" s="18"/>
    </row>
    <row r="84" spans="3:3" ht="13">
      <c r="C84" s="18"/>
    </row>
    <row r="85" spans="3:3" ht="13">
      <c r="C85" s="18"/>
    </row>
    <row r="86" spans="3:3" ht="13">
      <c r="C86" s="18"/>
    </row>
    <row r="87" spans="3:3" ht="13">
      <c r="C87" s="18"/>
    </row>
    <row r="88" spans="3:3" ht="13">
      <c r="C88" s="18"/>
    </row>
    <row r="89" spans="3:3" ht="13">
      <c r="C89" s="18"/>
    </row>
    <row r="90" spans="3:3" ht="13">
      <c r="C90" s="18"/>
    </row>
    <row r="91" spans="3:3" ht="13">
      <c r="C91" s="18"/>
    </row>
    <row r="92" spans="3:3" ht="13">
      <c r="C92" s="18"/>
    </row>
    <row r="93" spans="3:3" ht="13">
      <c r="C93" s="18"/>
    </row>
    <row r="94" spans="3:3" ht="13">
      <c r="C94" s="18"/>
    </row>
    <row r="95" spans="3:3" ht="13">
      <c r="C95" s="18"/>
    </row>
    <row r="96" spans="3:3" ht="13">
      <c r="C96" s="18"/>
    </row>
    <row r="97" spans="3:3" ht="13">
      <c r="C97" s="18"/>
    </row>
    <row r="98" spans="3:3" ht="13">
      <c r="C98" s="18"/>
    </row>
    <row r="99" spans="3:3" ht="13">
      <c r="C99" s="18"/>
    </row>
    <row r="100" spans="3:3" ht="13">
      <c r="C100" s="18"/>
    </row>
    <row r="101" spans="3:3" ht="13">
      <c r="C101" s="18"/>
    </row>
    <row r="102" spans="3:3" ht="13">
      <c r="C102" s="18"/>
    </row>
    <row r="103" spans="3:3" ht="13">
      <c r="C103" s="18"/>
    </row>
    <row r="104" spans="3:3" ht="13">
      <c r="C104" s="18"/>
    </row>
    <row r="105" spans="3:3" ht="13">
      <c r="C105" s="18"/>
    </row>
    <row r="106" spans="3:3" ht="13">
      <c r="C106" s="18"/>
    </row>
    <row r="107" spans="3:3" ht="13">
      <c r="C107" s="18"/>
    </row>
    <row r="108" spans="3:3" ht="13">
      <c r="C108" s="18"/>
    </row>
    <row r="109" spans="3:3" ht="13">
      <c r="C109" s="18"/>
    </row>
    <row r="110" spans="3:3" ht="13">
      <c r="C110" s="18"/>
    </row>
    <row r="111" spans="3:3" ht="13">
      <c r="C111" s="18"/>
    </row>
    <row r="112" spans="3:3" ht="13">
      <c r="C112" s="18"/>
    </row>
    <row r="113" spans="3:3" ht="13">
      <c r="C113" s="18"/>
    </row>
    <row r="114" spans="3:3" ht="13">
      <c r="C114" s="18"/>
    </row>
    <row r="115" spans="3:3" ht="13">
      <c r="C115" s="18"/>
    </row>
    <row r="116" spans="3:3" ht="13">
      <c r="C116" s="18"/>
    </row>
    <row r="117" spans="3:3" ht="13">
      <c r="C117" s="18"/>
    </row>
    <row r="118" spans="3:3" ht="13">
      <c r="C118" s="18"/>
    </row>
    <row r="119" spans="3:3" ht="13">
      <c r="C119" s="18"/>
    </row>
    <row r="120" spans="3:3" ht="13">
      <c r="C120" s="18"/>
    </row>
    <row r="121" spans="3:3" ht="13">
      <c r="C121" s="18"/>
    </row>
    <row r="122" spans="3:3" ht="13">
      <c r="C122" s="18"/>
    </row>
    <row r="123" spans="3:3" ht="13">
      <c r="C123" s="18"/>
    </row>
    <row r="124" spans="3:3" ht="13">
      <c r="C124" s="18"/>
    </row>
    <row r="125" spans="3:3" ht="13">
      <c r="C125" s="18"/>
    </row>
    <row r="126" spans="3:3" ht="13">
      <c r="C126" s="18"/>
    </row>
    <row r="127" spans="3:3" ht="13">
      <c r="C127" s="18"/>
    </row>
    <row r="128" spans="3:3" ht="13">
      <c r="C128" s="18"/>
    </row>
    <row r="129" spans="3:3" ht="13">
      <c r="C129" s="18"/>
    </row>
    <row r="130" spans="3:3" ht="13">
      <c r="C130" s="18"/>
    </row>
    <row r="131" spans="3:3" ht="13">
      <c r="C131" s="18"/>
    </row>
    <row r="132" spans="3:3" ht="13">
      <c r="C132" s="18"/>
    </row>
    <row r="133" spans="3:3" ht="13">
      <c r="C133" s="18"/>
    </row>
    <row r="134" spans="3:3" ht="13">
      <c r="C134" s="18"/>
    </row>
    <row r="135" spans="3:3" ht="13">
      <c r="C135" s="18"/>
    </row>
    <row r="136" spans="3:3" ht="13">
      <c r="C136" s="18"/>
    </row>
    <row r="137" spans="3:3" ht="13">
      <c r="C137" s="18"/>
    </row>
    <row r="138" spans="3:3" ht="13">
      <c r="C138" s="18"/>
    </row>
    <row r="139" spans="3:3" ht="13">
      <c r="C139" s="18"/>
    </row>
    <row r="140" spans="3:3" ht="13">
      <c r="C140" s="18"/>
    </row>
    <row r="141" spans="3:3" ht="13">
      <c r="C141" s="18"/>
    </row>
    <row r="142" spans="3:3" ht="13">
      <c r="C142" s="18"/>
    </row>
    <row r="143" spans="3:3" ht="13">
      <c r="C143" s="18"/>
    </row>
    <row r="144" spans="3: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row r="744" spans="3:3" ht="13">
      <c r="C744" s="18"/>
    </row>
    <row r="745" spans="3:3" ht="13">
      <c r="C745" s="18"/>
    </row>
    <row r="746" spans="3:3" ht="13">
      <c r="C746" s="18"/>
    </row>
    <row r="747" spans="3:3" ht="13">
      <c r="C747" s="18"/>
    </row>
    <row r="748" spans="3:3" ht="13">
      <c r="C748" s="18"/>
    </row>
    <row r="749" spans="3:3" ht="13">
      <c r="C749" s="18"/>
    </row>
    <row r="750" spans="3:3" ht="13">
      <c r="C750" s="18"/>
    </row>
    <row r="751" spans="3:3" ht="13">
      <c r="C751" s="18"/>
    </row>
    <row r="752" spans="3:3" ht="13">
      <c r="C752" s="18"/>
    </row>
    <row r="753" spans="3:3" ht="13">
      <c r="C753" s="18"/>
    </row>
    <row r="754" spans="3:3" ht="13">
      <c r="C754" s="18"/>
    </row>
    <row r="755" spans="3:3" ht="13">
      <c r="C755" s="18"/>
    </row>
    <row r="756" spans="3:3" ht="13">
      <c r="C756" s="18"/>
    </row>
    <row r="757" spans="3:3" ht="13">
      <c r="C757" s="18"/>
    </row>
    <row r="758" spans="3:3" ht="13">
      <c r="C758" s="18"/>
    </row>
    <row r="759" spans="3:3" ht="13">
      <c r="C759" s="18"/>
    </row>
    <row r="760" spans="3:3" ht="13">
      <c r="C760" s="18"/>
    </row>
    <row r="761" spans="3:3" ht="13">
      <c r="C761" s="18"/>
    </row>
    <row r="762" spans="3:3" ht="13">
      <c r="C762" s="18"/>
    </row>
    <row r="763" spans="3:3" ht="13">
      <c r="C763" s="18"/>
    </row>
    <row r="764" spans="3:3" ht="13">
      <c r="C764" s="18"/>
    </row>
    <row r="765" spans="3:3" ht="13">
      <c r="C765" s="18"/>
    </row>
    <row r="766" spans="3:3" ht="13">
      <c r="C766" s="18"/>
    </row>
    <row r="767" spans="3:3" ht="13">
      <c r="C767" s="18"/>
    </row>
    <row r="768" spans="3:3" ht="13">
      <c r="C768" s="18"/>
    </row>
    <row r="769" spans="3:3" ht="13">
      <c r="C769" s="18"/>
    </row>
    <row r="770" spans="3:3" ht="13">
      <c r="C770" s="18"/>
    </row>
    <row r="771" spans="3:3" ht="13">
      <c r="C771" s="18"/>
    </row>
    <row r="772" spans="3:3" ht="13">
      <c r="C772" s="18"/>
    </row>
    <row r="773" spans="3:3" ht="13">
      <c r="C773" s="18"/>
    </row>
    <row r="774" spans="3:3" ht="13">
      <c r="C774" s="18"/>
    </row>
    <row r="775" spans="3:3" ht="13">
      <c r="C775" s="18"/>
    </row>
    <row r="776" spans="3:3" ht="13">
      <c r="C776" s="18"/>
    </row>
    <row r="777" spans="3:3" ht="13">
      <c r="C777" s="18"/>
    </row>
    <row r="778" spans="3:3" ht="13">
      <c r="C778" s="18"/>
    </row>
    <row r="779" spans="3:3" ht="13">
      <c r="C779" s="18"/>
    </row>
    <row r="780" spans="3:3" ht="13">
      <c r="C780" s="18"/>
    </row>
    <row r="781" spans="3:3" ht="13">
      <c r="C781" s="18"/>
    </row>
    <row r="782" spans="3:3" ht="13">
      <c r="C782" s="18"/>
    </row>
    <row r="783" spans="3:3" ht="13">
      <c r="C783" s="18"/>
    </row>
    <row r="784" spans="3:3" ht="13">
      <c r="C784" s="18"/>
    </row>
    <row r="785" spans="3:3" ht="13">
      <c r="C785" s="18"/>
    </row>
    <row r="786" spans="3:3" ht="13">
      <c r="C786" s="18"/>
    </row>
    <row r="787" spans="3:3" ht="13">
      <c r="C787" s="18"/>
    </row>
    <row r="788" spans="3:3" ht="13">
      <c r="C788" s="18"/>
    </row>
    <row r="789" spans="3:3" ht="13">
      <c r="C789" s="18"/>
    </row>
    <row r="790" spans="3:3" ht="13">
      <c r="C790" s="18"/>
    </row>
    <row r="791" spans="3:3" ht="13">
      <c r="C791" s="18"/>
    </row>
    <row r="792" spans="3:3" ht="13">
      <c r="C792" s="18"/>
    </row>
    <row r="793" spans="3:3" ht="13">
      <c r="C793" s="18"/>
    </row>
    <row r="794" spans="3:3" ht="13">
      <c r="C794" s="18"/>
    </row>
    <row r="795" spans="3:3" ht="13">
      <c r="C795" s="18"/>
    </row>
    <row r="796" spans="3:3" ht="13">
      <c r="C796" s="18"/>
    </row>
    <row r="797" spans="3:3" ht="13">
      <c r="C797" s="18"/>
    </row>
    <row r="798" spans="3:3" ht="13">
      <c r="C798" s="18"/>
    </row>
    <row r="799" spans="3:3" ht="13">
      <c r="C799" s="18"/>
    </row>
    <row r="800" spans="3:3" ht="13">
      <c r="C800" s="18"/>
    </row>
    <row r="801" spans="3:3" ht="13">
      <c r="C801" s="18"/>
    </row>
    <row r="802" spans="3:3" ht="13">
      <c r="C802" s="18"/>
    </row>
    <row r="803" spans="3:3" ht="13">
      <c r="C803" s="18"/>
    </row>
    <row r="804" spans="3:3" ht="13">
      <c r="C804" s="18"/>
    </row>
    <row r="805" spans="3:3" ht="13">
      <c r="C805" s="18"/>
    </row>
    <row r="806" spans="3:3" ht="13">
      <c r="C806" s="18"/>
    </row>
    <row r="807" spans="3:3" ht="13">
      <c r="C807" s="18"/>
    </row>
    <row r="808" spans="3:3" ht="13">
      <c r="C808" s="18"/>
    </row>
    <row r="809" spans="3:3" ht="13">
      <c r="C809" s="18"/>
    </row>
    <row r="810" spans="3:3" ht="13">
      <c r="C810" s="18"/>
    </row>
    <row r="811" spans="3:3" ht="13">
      <c r="C811" s="18"/>
    </row>
    <row r="812" spans="3:3" ht="13">
      <c r="C812" s="18"/>
    </row>
    <row r="813" spans="3:3" ht="13">
      <c r="C813" s="18"/>
    </row>
    <row r="814" spans="3:3" ht="13">
      <c r="C814" s="18"/>
    </row>
    <row r="815" spans="3:3" ht="13">
      <c r="C815" s="18"/>
    </row>
    <row r="816" spans="3:3" ht="13">
      <c r="C816" s="18"/>
    </row>
    <row r="817" spans="3:3" ht="13">
      <c r="C817" s="18"/>
    </row>
    <row r="818" spans="3:3" ht="13">
      <c r="C818" s="18"/>
    </row>
    <row r="819" spans="3:3" ht="13">
      <c r="C819" s="18"/>
    </row>
    <row r="820" spans="3:3" ht="13">
      <c r="C820" s="18"/>
    </row>
    <row r="821" spans="3:3" ht="13">
      <c r="C821" s="18"/>
    </row>
    <row r="822" spans="3:3" ht="13">
      <c r="C822" s="18"/>
    </row>
    <row r="823" spans="3:3" ht="13">
      <c r="C823" s="18"/>
    </row>
    <row r="824" spans="3:3" ht="13">
      <c r="C824" s="18"/>
    </row>
    <row r="825" spans="3:3" ht="13">
      <c r="C825" s="18"/>
    </row>
    <row r="826" spans="3:3" ht="13">
      <c r="C826" s="18"/>
    </row>
    <row r="827" spans="3:3" ht="13">
      <c r="C827" s="18"/>
    </row>
    <row r="828" spans="3:3" ht="13">
      <c r="C828" s="18"/>
    </row>
    <row r="829" spans="3:3" ht="13">
      <c r="C829" s="18"/>
    </row>
    <row r="830" spans="3:3" ht="13">
      <c r="C830" s="18"/>
    </row>
    <row r="831" spans="3:3" ht="13">
      <c r="C831" s="18"/>
    </row>
    <row r="832" spans="3:3" ht="13">
      <c r="C832" s="18"/>
    </row>
    <row r="833" spans="3:3" ht="13">
      <c r="C833" s="18"/>
    </row>
    <row r="834" spans="3:3" ht="13">
      <c r="C834" s="18"/>
    </row>
    <row r="835" spans="3:3" ht="13">
      <c r="C835" s="18"/>
    </row>
    <row r="836" spans="3:3" ht="13">
      <c r="C836" s="18"/>
    </row>
    <row r="837" spans="3:3" ht="13">
      <c r="C837" s="18"/>
    </row>
    <row r="838" spans="3:3" ht="13">
      <c r="C838" s="18"/>
    </row>
    <row r="839" spans="3:3" ht="13">
      <c r="C839" s="18"/>
    </row>
    <row r="840" spans="3:3" ht="13">
      <c r="C840" s="18"/>
    </row>
    <row r="841" spans="3:3" ht="13">
      <c r="C841" s="18"/>
    </row>
    <row r="842" spans="3:3" ht="13">
      <c r="C842" s="18"/>
    </row>
    <row r="843" spans="3:3" ht="13">
      <c r="C843" s="18"/>
    </row>
    <row r="844" spans="3:3" ht="13">
      <c r="C844" s="18"/>
    </row>
    <row r="845" spans="3:3" ht="13">
      <c r="C845" s="18"/>
    </row>
    <row r="846" spans="3:3" ht="13">
      <c r="C846" s="18"/>
    </row>
    <row r="847" spans="3:3" ht="13">
      <c r="C847" s="18"/>
    </row>
    <row r="848" spans="3:3" ht="13">
      <c r="C848" s="18"/>
    </row>
    <row r="849" spans="3:3" ht="13">
      <c r="C849" s="18"/>
    </row>
    <row r="850" spans="3:3" ht="13">
      <c r="C850" s="18"/>
    </row>
    <row r="851" spans="3:3" ht="13">
      <c r="C851" s="18"/>
    </row>
    <row r="852" spans="3:3" ht="13">
      <c r="C852" s="18"/>
    </row>
    <row r="853" spans="3:3" ht="13">
      <c r="C853" s="18"/>
    </row>
    <row r="854" spans="3:3" ht="13">
      <c r="C854" s="18"/>
    </row>
    <row r="855" spans="3:3" ht="13">
      <c r="C855" s="18"/>
    </row>
    <row r="856" spans="3:3" ht="13">
      <c r="C856" s="18"/>
    </row>
    <row r="857" spans="3:3" ht="13">
      <c r="C857" s="18"/>
    </row>
    <row r="858" spans="3:3" ht="13">
      <c r="C858" s="18"/>
    </row>
    <row r="859" spans="3:3" ht="13">
      <c r="C859" s="18"/>
    </row>
    <row r="860" spans="3:3" ht="13">
      <c r="C860" s="18"/>
    </row>
    <row r="861" spans="3:3" ht="13">
      <c r="C861" s="18"/>
    </row>
    <row r="862" spans="3:3" ht="13">
      <c r="C862" s="18"/>
    </row>
    <row r="863" spans="3:3" ht="13">
      <c r="C863" s="18"/>
    </row>
    <row r="864" spans="3:3" ht="13">
      <c r="C864" s="18"/>
    </row>
    <row r="865" spans="3:3" ht="13">
      <c r="C865" s="18"/>
    </row>
    <row r="866" spans="3:3" ht="13">
      <c r="C866" s="18"/>
    </row>
    <row r="867" spans="3:3" ht="13">
      <c r="C867" s="18"/>
    </row>
    <row r="868" spans="3:3" ht="13">
      <c r="C868" s="18"/>
    </row>
    <row r="869" spans="3:3" ht="13">
      <c r="C869" s="18"/>
    </row>
    <row r="870" spans="3:3" ht="13">
      <c r="C870" s="18"/>
    </row>
    <row r="871" spans="3:3" ht="13">
      <c r="C871" s="18"/>
    </row>
    <row r="872" spans="3:3" ht="13">
      <c r="C872" s="18"/>
    </row>
    <row r="873" spans="3:3" ht="13">
      <c r="C873" s="18"/>
    </row>
    <row r="874" spans="3:3" ht="13">
      <c r="C874" s="18"/>
    </row>
    <row r="875" spans="3:3" ht="13">
      <c r="C875" s="18"/>
    </row>
    <row r="876" spans="3:3" ht="13">
      <c r="C876" s="18"/>
    </row>
    <row r="877" spans="3:3" ht="13">
      <c r="C877" s="18"/>
    </row>
    <row r="878" spans="3:3" ht="13">
      <c r="C878" s="18"/>
    </row>
    <row r="879" spans="3:3" ht="13">
      <c r="C879" s="18"/>
    </row>
    <row r="880" spans="3:3" ht="13">
      <c r="C880" s="18"/>
    </row>
    <row r="881" spans="3:3" ht="13">
      <c r="C881" s="18"/>
    </row>
    <row r="882" spans="3:3" ht="13">
      <c r="C882" s="18"/>
    </row>
    <row r="883" spans="3:3" ht="13">
      <c r="C883" s="18"/>
    </row>
    <row r="884" spans="3:3" ht="13">
      <c r="C884" s="18"/>
    </row>
    <row r="885" spans="3:3" ht="13">
      <c r="C885" s="18"/>
    </row>
    <row r="886" spans="3:3" ht="13">
      <c r="C886" s="18"/>
    </row>
    <row r="887" spans="3:3" ht="13">
      <c r="C887" s="18"/>
    </row>
    <row r="888" spans="3:3" ht="13">
      <c r="C888" s="18"/>
    </row>
    <row r="889" spans="3:3" ht="13">
      <c r="C889" s="18"/>
    </row>
    <row r="890" spans="3:3" ht="13">
      <c r="C890" s="18"/>
    </row>
    <row r="891" spans="3:3" ht="13">
      <c r="C891" s="18"/>
    </row>
    <row r="892" spans="3:3" ht="13">
      <c r="C892" s="18"/>
    </row>
    <row r="893" spans="3:3" ht="13">
      <c r="C893" s="18"/>
    </row>
    <row r="894" spans="3:3" ht="13">
      <c r="C894" s="18"/>
    </row>
    <row r="895" spans="3:3" ht="13">
      <c r="C895" s="18"/>
    </row>
    <row r="896" spans="3:3" ht="13">
      <c r="C896" s="18"/>
    </row>
    <row r="897" spans="3:3" ht="13">
      <c r="C897" s="18"/>
    </row>
    <row r="898" spans="3:3" ht="13">
      <c r="C898" s="18"/>
    </row>
    <row r="899" spans="3:3" ht="13">
      <c r="C899" s="18"/>
    </row>
    <row r="900" spans="3:3" ht="13">
      <c r="C900" s="18"/>
    </row>
    <row r="901" spans="3:3" ht="13">
      <c r="C901" s="18"/>
    </row>
    <row r="902" spans="3:3" ht="13">
      <c r="C902" s="18"/>
    </row>
    <row r="903" spans="3:3" ht="13">
      <c r="C903" s="18"/>
    </row>
    <row r="904" spans="3:3" ht="13">
      <c r="C904" s="18"/>
    </row>
    <row r="905" spans="3:3" ht="13">
      <c r="C905" s="18"/>
    </row>
    <row r="906" spans="3:3" ht="13">
      <c r="C906" s="18"/>
    </row>
    <row r="907" spans="3:3" ht="13">
      <c r="C907" s="18"/>
    </row>
    <row r="908" spans="3:3" ht="13">
      <c r="C908" s="18"/>
    </row>
    <row r="909" spans="3:3" ht="13">
      <c r="C909" s="18"/>
    </row>
    <row r="910" spans="3:3" ht="13">
      <c r="C910" s="18"/>
    </row>
    <row r="911" spans="3:3" ht="13">
      <c r="C911" s="18"/>
    </row>
    <row r="912" spans="3:3" ht="13">
      <c r="C912" s="18"/>
    </row>
    <row r="913" spans="3:3" ht="13">
      <c r="C913" s="18"/>
    </row>
    <row r="914" spans="3:3" ht="13">
      <c r="C914" s="18"/>
    </row>
    <row r="915" spans="3:3" ht="13">
      <c r="C915" s="18"/>
    </row>
    <row r="916" spans="3:3" ht="13">
      <c r="C916" s="18"/>
    </row>
    <row r="917" spans="3:3" ht="13">
      <c r="C917" s="18"/>
    </row>
    <row r="918" spans="3:3" ht="13">
      <c r="C918" s="18"/>
    </row>
    <row r="919" spans="3:3" ht="13">
      <c r="C919" s="18"/>
    </row>
    <row r="920" spans="3:3" ht="13">
      <c r="C920" s="18"/>
    </row>
    <row r="921" spans="3:3" ht="13">
      <c r="C921" s="18"/>
    </row>
    <row r="922" spans="3:3" ht="13">
      <c r="C922" s="18"/>
    </row>
    <row r="923" spans="3:3" ht="13">
      <c r="C923" s="18"/>
    </row>
    <row r="924" spans="3:3" ht="13">
      <c r="C924" s="18"/>
    </row>
    <row r="925" spans="3:3" ht="13">
      <c r="C925" s="18"/>
    </row>
    <row r="926" spans="3:3" ht="13">
      <c r="C926" s="18"/>
    </row>
    <row r="927" spans="3:3" ht="13">
      <c r="C927" s="18"/>
    </row>
    <row r="928" spans="3:3" ht="13">
      <c r="C928" s="18"/>
    </row>
    <row r="929" spans="3:3" ht="13">
      <c r="C929" s="18"/>
    </row>
    <row r="930" spans="3:3" ht="13">
      <c r="C930" s="18"/>
    </row>
    <row r="931" spans="3:3" ht="13">
      <c r="C931" s="18"/>
    </row>
    <row r="932" spans="3:3" ht="13">
      <c r="C932" s="18"/>
    </row>
    <row r="933" spans="3:3" ht="13">
      <c r="C933" s="18"/>
    </row>
    <row r="934" spans="3:3" ht="13">
      <c r="C934" s="18"/>
    </row>
    <row r="935" spans="3:3" ht="13">
      <c r="C935" s="18"/>
    </row>
    <row r="936" spans="3:3" ht="13">
      <c r="C936" s="18"/>
    </row>
    <row r="937" spans="3:3" ht="13">
      <c r="C937" s="18"/>
    </row>
    <row r="938" spans="3:3" ht="13">
      <c r="C938" s="18"/>
    </row>
    <row r="939" spans="3:3" ht="13">
      <c r="C939" s="18"/>
    </row>
    <row r="940" spans="3:3" ht="13">
      <c r="C940" s="18"/>
    </row>
    <row r="941" spans="3:3" ht="13">
      <c r="C941" s="18"/>
    </row>
    <row r="942" spans="3:3" ht="13">
      <c r="C942" s="18"/>
    </row>
    <row r="943" spans="3:3" ht="13">
      <c r="C943" s="18"/>
    </row>
    <row r="944" spans="3:3" ht="13">
      <c r="C944" s="18"/>
    </row>
    <row r="945" spans="3:3" ht="13">
      <c r="C945" s="18"/>
    </row>
    <row r="946" spans="3:3" ht="13">
      <c r="C946" s="18"/>
    </row>
    <row r="947" spans="3:3" ht="13">
      <c r="C947" s="18"/>
    </row>
    <row r="948" spans="3:3" ht="13">
      <c r="C948" s="18"/>
    </row>
    <row r="949" spans="3:3" ht="13">
      <c r="C949" s="18"/>
    </row>
    <row r="950" spans="3:3" ht="13">
      <c r="C950" s="18"/>
    </row>
    <row r="951" spans="3:3" ht="13">
      <c r="C951" s="18"/>
    </row>
    <row r="952" spans="3:3" ht="13">
      <c r="C952" s="18"/>
    </row>
    <row r="953" spans="3:3" ht="13">
      <c r="C953" s="18"/>
    </row>
    <row r="954" spans="3:3" ht="13">
      <c r="C954" s="18"/>
    </row>
    <row r="955" spans="3:3" ht="13">
      <c r="C955" s="18"/>
    </row>
    <row r="956" spans="3:3" ht="13">
      <c r="C956" s="18"/>
    </row>
    <row r="957" spans="3:3" ht="13">
      <c r="C957" s="18"/>
    </row>
    <row r="958" spans="3:3" ht="13">
      <c r="C958" s="18"/>
    </row>
    <row r="959" spans="3:3" ht="13">
      <c r="C959" s="18"/>
    </row>
    <row r="960" spans="3:3" ht="13">
      <c r="C960" s="18"/>
    </row>
    <row r="961" spans="3:3" ht="13">
      <c r="C961" s="18"/>
    </row>
    <row r="962" spans="3:3" ht="13">
      <c r="C962" s="18"/>
    </row>
    <row r="963" spans="3:3" ht="13">
      <c r="C963" s="18"/>
    </row>
    <row r="964" spans="3:3" ht="13">
      <c r="C964" s="18"/>
    </row>
    <row r="965" spans="3:3" ht="13">
      <c r="C965" s="18"/>
    </row>
    <row r="966" spans="3:3" ht="13">
      <c r="C966" s="18"/>
    </row>
    <row r="967" spans="3:3" ht="13">
      <c r="C967" s="18"/>
    </row>
    <row r="968" spans="3:3" ht="13">
      <c r="C968" s="18"/>
    </row>
    <row r="969" spans="3:3" ht="13">
      <c r="C969" s="18"/>
    </row>
    <row r="970" spans="3:3" ht="13">
      <c r="C970" s="18"/>
    </row>
    <row r="971" spans="3:3" ht="13">
      <c r="C971" s="18"/>
    </row>
    <row r="972" spans="3:3" ht="13">
      <c r="C972" s="18"/>
    </row>
    <row r="973" spans="3:3" ht="13">
      <c r="C973" s="18"/>
    </row>
    <row r="974" spans="3:3" ht="13">
      <c r="C974" s="18"/>
    </row>
    <row r="975" spans="3:3" ht="13">
      <c r="C975" s="18"/>
    </row>
    <row r="976" spans="3:3" ht="13">
      <c r="C976" s="18"/>
    </row>
    <row r="977" spans="3:3" ht="13">
      <c r="C977" s="18"/>
    </row>
    <row r="978" spans="3:3" ht="13">
      <c r="C978" s="18"/>
    </row>
    <row r="979" spans="3:3" ht="13">
      <c r="C979" s="18"/>
    </row>
    <row r="980" spans="3:3" ht="13">
      <c r="C980" s="18"/>
    </row>
    <row r="981" spans="3:3" ht="13">
      <c r="C981" s="18"/>
    </row>
    <row r="982" spans="3:3" ht="13">
      <c r="C982" s="18"/>
    </row>
    <row r="983" spans="3:3" ht="13">
      <c r="C983" s="18"/>
    </row>
    <row r="984" spans="3:3" ht="13">
      <c r="C984" s="18"/>
    </row>
    <row r="985" spans="3:3" ht="13">
      <c r="C985" s="18"/>
    </row>
    <row r="986" spans="3:3" ht="13">
      <c r="C986" s="18"/>
    </row>
    <row r="987" spans="3:3" ht="13">
      <c r="C987" s="18"/>
    </row>
    <row r="988" spans="3:3" ht="13">
      <c r="C988" s="18"/>
    </row>
    <row r="989" spans="3:3" ht="13">
      <c r="C989" s="18"/>
    </row>
    <row r="990" spans="3:3" ht="13">
      <c r="C990" s="18"/>
    </row>
    <row r="991" spans="3:3" ht="13">
      <c r="C991" s="18"/>
    </row>
    <row r="992" spans="3:3" ht="13">
      <c r="C992" s="18"/>
    </row>
    <row r="993" spans="3:3" ht="13">
      <c r="C993" s="18"/>
    </row>
    <row r="994" spans="3:3" ht="13">
      <c r="C994" s="18"/>
    </row>
    <row r="995" spans="3:3" ht="13">
      <c r="C995" s="18"/>
    </row>
    <row r="996" spans="3:3" ht="13">
      <c r="C996" s="18"/>
    </row>
    <row r="997" spans="3:3" ht="13">
      <c r="C997" s="18"/>
    </row>
    <row r="998" spans="3:3" ht="13">
      <c r="C998" s="18"/>
    </row>
    <row r="999" spans="3:3" ht="13">
      <c r="C999" s="18"/>
    </row>
    <row r="1000" spans="3:3" ht="13">
      <c r="C1000" s="18"/>
    </row>
    <row r="1001" spans="3:3" ht="13">
      <c r="C1001" s="18"/>
    </row>
    <row r="1002" spans="3:3" ht="13">
      <c r="C1002" s="18"/>
    </row>
    <row r="1003" spans="3:3" ht="13">
      <c r="C1003" s="18"/>
    </row>
    <row r="1004" spans="3:3" ht="13">
      <c r="C1004" s="18"/>
    </row>
    <row r="1005" spans="3:3" ht="13">
      <c r="C1005" s="18"/>
    </row>
    <row r="1006" spans="3:3" ht="13">
      <c r="C1006" s="18"/>
    </row>
    <row r="1007" spans="3:3" ht="13">
      <c r="C1007" s="18"/>
    </row>
    <row r="1008" spans="3:3" ht="13">
      <c r="C1008" s="18"/>
    </row>
    <row r="1009" spans="3:3" ht="13">
      <c r="C1009" s="18"/>
    </row>
    <row r="1010" spans="3:3" ht="13">
      <c r="C1010" s="18"/>
    </row>
    <row r="1011" spans="3:3" ht="13">
      <c r="C1011" s="18"/>
    </row>
    <row r="1012" spans="3:3" ht="13">
      <c r="C1012" s="18"/>
    </row>
    <row r="1013" spans="3:3" ht="13">
      <c r="C1013" s="18"/>
    </row>
    <row r="1014" spans="3:3" ht="13">
      <c r="C1014" s="18"/>
    </row>
    <row r="1015" spans="3:3" ht="13">
      <c r="C1015" s="18"/>
    </row>
    <row r="1016" spans="3:3" ht="13">
      <c r="C1016" s="18"/>
    </row>
    <row r="1017" spans="3:3" ht="13">
      <c r="C1017" s="18"/>
    </row>
    <row r="1018" spans="3:3" ht="13">
      <c r="C1018" s="18"/>
    </row>
    <row r="1019" spans="3:3" ht="13">
      <c r="C1019" s="18"/>
    </row>
    <row r="1020" spans="3:3" ht="13">
      <c r="C1020" s="18"/>
    </row>
    <row r="1021" spans="3:3" ht="13">
      <c r="C1021" s="18"/>
    </row>
    <row r="1022" spans="3:3" ht="13">
      <c r="C1022" s="18"/>
    </row>
    <row r="1023" spans="3:3" ht="13">
      <c r="C1023" s="18"/>
    </row>
    <row r="1024" spans="3:3" ht="13">
      <c r="C1024" s="18"/>
    </row>
    <row r="1025" spans="3:3" ht="13">
      <c r="C1025" s="18"/>
    </row>
    <row r="1026" spans="3:3" ht="13">
      <c r="C1026" s="18"/>
    </row>
    <row r="1027" spans="3:3" ht="13">
      <c r="C1027" s="18"/>
    </row>
    <row r="1028" spans="3:3" ht="13">
      <c r="C1028" s="18"/>
    </row>
    <row r="1029" spans="3:3" ht="13">
      <c r="C1029" s="18"/>
    </row>
    <row r="1030" spans="3:3" ht="13">
      <c r="C1030" s="18"/>
    </row>
  </sheetData>
  <mergeCells count="4">
    <mergeCell ref="A3:A13"/>
    <mergeCell ref="A21:A25"/>
    <mergeCell ref="A43:A45"/>
    <mergeCell ref="A50:A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240"/>
  <sheetViews>
    <sheetView topLeftCell="A281" workbookViewId="0">
      <selection activeCell="C256" sqref="C256"/>
    </sheetView>
  </sheetViews>
  <sheetFormatPr baseColWidth="10" defaultColWidth="14.5" defaultRowHeight="15.75" customHeight="1"/>
  <cols>
    <col min="1" max="1" width="79.5" style="75" customWidth="1"/>
    <col min="3" max="3" width="80.5" style="82" customWidth="1"/>
  </cols>
  <sheetData>
    <row r="1" spans="1:26" s="86" customFormat="1" ht="15.75" customHeight="1">
      <c r="A1" s="83" t="s">
        <v>397</v>
      </c>
      <c r="B1" s="84"/>
      <c r="C1" s="85"/>
      <c r="D1" s="84"/>
      <c r="E1" s="84"/>
      <c r="F1" s="84"/>
      <c r="G1" s="84"/>
      <c r="H1" s="84"/>
      <c r="I1" s="84"/>
      <c r="J1" s="84"/>
      <c r="K1" s="84"/>
      <c r="L1" s="84"/>
      <c r="M1" s="84"/>
      <c r="N1" s="84"/>
      <c r="O1" s="84"/>
      <c r="P1" s="84"/>
      <c r="Q1" s="84"/>
      <c r="R1" s="84"/>
      <c r="S1" s="84"/>
      <c r="T1" s="84"/>
      <c r="U1" s="84"/>
      <c r="V1" s="84"/>
      <c r="W1" s="84"/>
      <c r="X1" s="84"/>
      <c r="Y1" s="84"/>
      <c r="Z1" s="84"/>
    </row>
    <row r="2" spans="1:26" ht="15.75" customHeight="1">
      <c r="B2" s="2" t="s">
        <v>4</v>
      </c>
      <c r="C2" s="80" t="s">
        <v>5</v>
      </c>
    </row>
    <row r="3" spans="1:26" ht="15.75" customHeight="1">
      <c r="A3" s="76" t="s">
        <v>406</v>
      </c>
      <c r="B3" s="2" t="s">
        <v>7</v>
      </c>
      <c r="C3" s="80" t="s">
        <v>407</v>
      </c>
    </row>
    <row r="4" spans="1:26" ht="15.75" customHeight="1">
      <c r="A4" s="77"/>
      <c r="B4" s="2" t="s">
        <v>7</v>
      </c>
      <c r="C4" s="80" t="s">
        <v>408</v>
      </c>
    </row>
    <row r="5" spans="1:26" ht="15.75" customHeight="1">
      <c r="A5" s="77"/>
      <c r="B5" s="2" t="s">
        <v>17</v>
      </c>
      <c r="C5" s="80" t="s">
        <v>409</v>
      </c>
    </row>
    <row r="6" spans="1:26" ht="15.75" customHeight="1">
      <c r="A6" s="77"/>
      <c r="B6" s="2" t="s">
        <v>17</v>
      </c>
      <c r="C6" s="80" t="s">
        <v>410</v>
      </c>
    </row>
    <row r="7" spans="1:26" ht="15.75" customHeight="1">
      <c r="A7" s="77"/>
      <c r="B7" s="2" t="s">
        <v>17</v>
      </c>
      <c r="C7" s="80" t="s">
        <v>411</v>
      </c>
    </row>
    <row r="8" spans="1:26" ht="15.75" customHeight="1">
      <c r="A8" s="77"/>
      <c r="B8" s="2" t="s">
        <v>17</v>
      </c>
      <c r="C8" s="80" t="s">
        <v>360</v>
      </c>
    </row>
    <row r="9" spans="1:26" ht="15.75" customHeight="1">
      <c r="A9" s="77"/>
      <c r="B9" s="2" t="s">
        <v>17</v>
      </c>
      <c r="C9" s="80" t="s">
        <v>412</v>
      </c>
    </row>
    <row r="10" spans="1:26" ht="15.75" customHeight="1">
      <c r="A10" s="77"/>
      <c r="B10" s="2" t="s">
        <v>17</v>
      </c>
      <c r="C10" s="80" t="s">
        <v>414</v>
      </c>
    </row>
    <row r="11" spans="1:26" ht="15.75" customHeight="1">
      <c r="A11" s="77"/>
      <c r="B11" s="2" t="s">
        <v>17</v>
      </c>
      <c r="C11" s="80" t="s">
        <v>415</v>
      </c>
    </row>
    <row r="12" spans="1:26" ht="15.75" customHeight="1">
      <c r="A12" s="77"/>
      <c r="B12" s="2" t="s">
        <v>17</v>
      </c>
      <c r="C12" s="80" t="s">
        <v>417</v>
      </c>
    </row>
    <row r="13" spans="1:26" ht="15.75" customHeight="1">
      <c r="A13" s="77"/>
      <c r="B13" s="2" t="s">
        <v>17</v>
      </c>
      <c r="C13" s="80" t="s">
        <v>329</v>
      </c>
    </row>
    <row r="14" spans="1:26" ht="15.75" customHeight="1">
      <c r="A14" s="77"/>
      <c r="B14" s="2" t="s">
        <v>17</v>
      </c>
      <c r="C14" s="80" t="s">
        <v>418</v>
      </c>
    </row>
    <row r="15" spans="1:26" ht="15.75" customHeight="1">
      <c r="A15" s="77"/>
      <c r="B15" s="2" t="s">
        <v>17</v>
      </c>
      <c r="C15" s="80" t="s">
        <v>297</v>
      </c>
    </row>
    <row r="16" spans="1:26" ht="15.75" customHeight="1">
      <c r="A16" s="77"/>
      <c r="B16" s="2" t="s">
        <v>17</v>
      </c>
      <c r="C16" s="80" t="s">
        <v>419</v>
      </c>
    </row>
    <row r="17" spans="1:3" ht="15.75" customHeight="1">
      <c r="A17" s="77"/>
      <c r="B17" s="2" t="s">
        <v>17</v>
      </c>
      <c r="C17" s="80" t="s">
        <v>356</v>
      </c>
    </row>
    <row r="18" spans="1:3" ht="15.75" customHeight="1">
      <c r="A18" s="77"/>
      <c r="B18" s="2" t="s">
        <v>17</v>
      </c>
      <c r="C18" s="80" t="s">
        <v>294</v>
      </c>
    </row>
    <row r="19" spans="1:3" ht="15.75" customHeight="1">
      <c r="A19" s="77"/>
      <c r="B19" s="2" t="s">
        <v>17</v>
      </c>
      <c r="C19" s="80"/>
    </row>
    <row r="20" spans="1:3" ht="15.75" customHeight="1">
      <c r="A20" s="77"/>
      <c r="B20" s="2" t="s">
        <v>17</v>
      </c>
      <c r="C20" s="80"/>
    </row>
    <row r="21" spans="1:3" ht="15.75" customHeight="1">
      <c r="A21" s="77"/>
      <c r="B21" s="2" t="s">
        <v>17</v>
      </c>
      <c r="C21" s="80" t="s">
        <v>421</v>
      </c>
    </row>
    <row r="22" spans="1:3" ht="15.75" customHeight="1">
      <c r="A22" s="77"/>
      <c r="B22" s="2" t="s">
        <v>17</v>
      </c>
      <c r="C22" s="80"/>
    </row>
    <row r="23" spans="1:3" ht="15.75" customHeight="1">
      <c r="A23" s="77"/>
      <c r="B23" s="2" t="s">
        <v>17</v>
      </c>
      <c r="C23" s="80"/>
    </row>
    <row r="24" spans="1:3" ht="15.75" customHeight="1">
      <c r="A24" s="77"/>
      <c r="B24" s="2" t="s">
        <v>17</v>
      </c>
      <c r="C24" s="80"/>
    </row>
    <row r="25" spans="1:3" ht="15.75" customHeight="1">
      <c r="A25" s="77"/>
      <c r="B25" s="2" t="s">
        <v>17</v>
      </c>
      <c r="C25" s="80"/>
    </row>
    <row r="26" spans="1:3" ht="15.75" customHeight="1">
      <c r="A26" s="77"/>
      <c r="B26" s="2" t="s">
        <v>17</v>
      </c>
      <c r="C26" s="80"/>
    </row>
    <row r="27" spans="1:3" ht="15.75" customHeight="1">
      <c r="A27" s="77"/>
      <c r="B27" s="2" t="s">
        <v>17</v>
      </c>
      <c r="C27" s="80" t="s">
        <v>424</v>
      </c>
    </row>
    <row r="28" spans="1:3" ht="15.75" customHeight="1">
      <c r="A28" s="77"/>
      <c r="B28" s="2" t="s">
        <v>7</v>
      </c>
      <c r="C28" s="80" t="s">
        <v>204</v>
      </c>
    </row>
    <row r="29" spans="1:3" ht="15.75" customHeight="1">
      <c r="A29" s="77"/>
      <c r="B29" s="2" t="s">
        <v>17</v>
      </c>
      <c r="C29" s="80" t="s">
        <v>149</v>
      </c>
    </row>
    <row r="30" spans="1:3" ht="15.75" customHeight="1">
      <c r="A30" s="77"/>
      <c r="B30" s="2" t="s">
        <v>17</v>
      </c>
      <c r="C30" s="80" t="s">
        <v>427</v>
      </c>
    </row>
    <row r="31" spans="1:3" ht="15.75" customHeight="1">
      <c r="A31" s="77"/>
      <c r="B31" s="2" t="s">
        <v>17</v>
      </c>
      <c r="C31" s="80" t="s">
        <v>428</v>
      </c>
    </row>
    <row r="32" spans="1:3" ht="15.75" customHeight="1">
      <c r="A32" s="77"/>
      <c r="B32" s="2" t="s">
        <v>17</v>
      </c>
      <c r="C32" s="80" t="s">
        <v>429</v>
      </c>
    </row>
    <row r="33" spans="1:3" ht="15.75" customHeight="1">
      <c r="A33" s="77"/>
      <c r="B33" s="2" t="s">
        <v>17</v>
      </c>
      <c r="C33" s="80" t="s">
        <v>430</v>
      </c>
    </row>
    <row r="34" spans="1:3" ht="15.75" customHeight="1">
      <c r="A34" s="77"/>
      <c r="B34" s="2" t="s">
        <v>17</v>
      </c>
      <c r="C34" s="80" t="s">
        <v>349</v>
      </c>
    </row>
    <row r="35" spans="1:3" ht="15.75" customHeight="1">
      <c r="A35" s="77"/>
      <c r="B35" s="2" t="s">
        <v>17</v>
      </c>
      <c r="C35" s="80" t="s">
        <v>433</v>
      </c>
    </row>
    <row r="36" spans="1:3" ht="15.75" customHeight="1">
      <c r="A36" s="77"/>
      <c r="B36" s="2" t="s">
        <v>17</v>
      </c>
      <c r="C36" s="80" t="s">
        <v>281</v>
      </c>
    </row>
    <row r="37" spans="1:3" ht="15.75" customHeight="1">
      <c r="A37" s="77"/>
      <c r="B37" s="2" t="s">
        <v>17</v>
      </c>
      <c r="C37" s="80" t="s">
        <v>435</v>
      </c>
    </row>
    <row r="38" spans="1:3" ht="15.75" customHeight="1">
      <c r="A38" s="77"/>
      <c r="B38" s="2" t="s">
        <v>17</v>
      </c>
      <c r="C38" s="80" t="s">
        <v>436</v>
      </c>
    </row>
    <row r="39" spans="1:3" ht="15.75" customHeight="1">
      <c r="A39" s="77"/>
      <c r="B39" s="2" t="s">
        <v>17</v>
      </c>
      <c r="C39" s="80" t="s">
        <v>399</v>
      </c>
    </row>
    <row r="40" spans="1:3" ht="15.75" customHeight="1">
      <c r="A40" s="77"/>
      <c r="B40" s="2" t="s">
        <v>17</v>
      </c>
      <c r="C40" s="80" t="s">
        <v>438</v>
      </c>
    </row>
    <row r="41" spans="1:3" ht="15.75" customHeight="1">
      <c r="A41" s="77"/>
      <c r="B41" s="2" t="s">
        <v>17</v>
      </c>
      <c r="C41" s="80" t="s">
        <v>439</v>
      </c>
    </row>
    <row r="42" spans="1:3" ht="15.75" customHeight="1">
      <c r="A42" s="77"/>
      <c r="B42" s="2" t="s">
        <v>7</v>
      </c>
      <c r="C42" s="80" t="s">
        <v>440</v>
      </c>
    </row>
    <row r="43" spans="1:3" ht="15.75" customHeight="1">
      <c r="A43" s="77"/>
      <c r="B43" s="2" t="s">
        <v>17</v>
      </c>
      <c r="C43" s="80" t="s">
        <v>442</v>
      </c>
    </row>
    <row r="44" spans="1:3" ht="15.75" customHeight="1">
      <c r="A44" s="77"/>
      <c r="B44" s="2" t="s">
        <v>17</v>
      </c>
      <c r="C44" s="80" t="s">
        <v>161</v>
      </c>
    </row>
    <row r="45" spans="1:3" ht="15.75" customHeight="1">
      <c r="A45" s="77"/>
      <c r="B45" s="2" t="s">
        <v>17</v>
      </c>
      <c r="C45" s="80" t="s">
        <v>444</v>
      </c>
    </row>
    <row r="46" spans="1:3" ht="15.75" customHeight="1">
      <c r="A46" s="77"/>
      <c r="B46" s="2" t="s">
        <v>17</v>
      </c>
      <c r="C46" s="80" t="s">
        <v>445</v>
      </c>
    </row>
    <row r="47" spans="1:3" ht="15.75" customHeight="1">
      <c r="A47" s="77"/>
      <c r="B47" s="2" t="s">
        <v>7</v>
      </c>
      <c r="C47" s="80" t="s">
        <v>446</v>
      </c>
    </row>
    <row r="48" spans="1:3" ht="15.75" customHeight="1">
      <c r="A48" s="77"/>
      <c r="B48" s="2" t="s">
        <v>7</v>
      </c>
      <c r="C48" s="80" t="s">
        <v>448</v>
      </c>
    </row>
    <row r="49" spans="1:26" ht="56">
      <c r="A49" s="77"/>
      <c r="B49" s="2" t="s">
        <v>17</v>
      </c>
      <c r="C49" s="80" t="s">
        <v>449</v>
      </c>
    </row>
    <row r="50" spans="1:26" ht="84">
      <c r="A50" s="77"/>
      <c r="B50" s="2" t="s">
        <v>17</v>
      </c>
      <c r="C50" s="80" t="s">
        <v>451</v>
      </c>
    </row>
    <row r="51" spans="1:26" ht="13">
      <c r="A51" s="77"/>
      <c r="B51" s="2" t="s">
        <v>17</v>
      </c>
      <c r="C51" s="81" t="s">
        <v>452</v>
      </c>
    </row>
    <row r="52" spans="1:26" ht="84">
      <c r="A52" s="77"/>
      <c r="B52" s="2" t="s">
        <v>7</v>
      </c>
      <c r="C52" s="80" t="s">
        <v>400</v>
      </c>
    </row>
    <row r="53" spans="1:26" ht="182">
      <c r="A53" s="77"/>
      <c r="B53" s="2" t="s">
        <v>7</v>
      </c>
      <c r="C53" s="80" t="s">
        <v>454</v>
      </c>
    </row>
    <row r="54" spans="1:26" ht="56">
      <c r="A54" s="77"/>
      <c r="B54" s="2" t="s">
        <v>17</v>
      </c>
      <c r="C54" s="80" t="s">
        <v>208</v>
      </c>
    </row>
    <row r="55" spans="1:26" ht="126">
      <c r="A55" s="77"/>
      <c r="B55" s="2" t="s">
        <v>7</v>
      </c>
      <c r="C55" s="80" t="s">
        <v>175</v>
      </c>
    </row>
    <row r="56" spans="1:26" ht="140">
      <c r="A56" s="78" t="s">
        <v>456</v>
      </c>
      <c r="B56" s="2" t="s">
        <v>311</v>
      </c>
      <c r="C56" s="80" t="s">
        <v>457</v>
      </c>
    </row>
    <row r="57" spans="1:26" ht="126">
      <c r="A57" s="79"/>
      <c r="B57" s="2" t="s">
        <v>311</v>
      </c>
      <c r="C57" s="80" t="s">
        <v>458</v>
      </c>
    </row>
    <row r="58" spans="1:26" ht="84">
      <c r="A58" s="79"/>
      <c r="B58" s="2" t="s">
        <v>173</v>
      </c>
      <c r="C58" s="80" t="s">
        <v>360</v>
      </c>
    </row>
    <row r="59" spans="1:26" ht="42">
      <c r="A59" s="78" t="s">
        <v>460</v>
      </c>
      <c r="B59" s="2" t="s">
        <v>104</v>
      </c>
      <c r="C59" s="80" t="s">
        <v>462</v>
      </c>
    </row>
    <row r="60" spans="1:26" ht="28">
      <c r="A60" s="79"/>
      <c r="B60" s="2" t="s">
        <v>104</v>
      </c>
      <c r="C60" s="80" t="s">
        <v>463</v>
      </c>
    </row>
    <row r="61" spans="1:26" s="86" customFormat="1" ht="13">
      <c r="A61" s="83" t="s">
        <v>464</v>
      </c>
      <c r="B61" s="84"/>
      <c r="C61" s="85"/>
      <c r="D61" s="84"/>
      <c r="E61" s="84"/>
      <c r="F61" s="84"/>
      <c r="G61" s="84"/>
      <c r="H61" s="84"/>
      <c r="I61" s="84"/>
      <c r="J61" s="84"/>
      <c r="K61" s="84"/>
      <c r="L61" s="84"/>
      <c r="M61" s="84"/>
      <c r="N61" s="84"/>
      <c r="O61" s="84"/>
      <c r="P61" s="84"/>
      <c r="Q61" s="84"/>
      <c r="R61" s="84"/>
      <c r="S61" s="84"/>
      <c r="T61" s="84"/>
      <c r="U61" s="84"/>
      <c r="V61" s="84"/>
      <c r="W61" s="84"/>
      <c r="X61" s="84"/>
      <c r="Y61" s="84"/>
      <c r="Z61" s="84"/>
    </row>
    <row r="62" spans="1:26" ht="14">
      <c r="B62" s="2" t="s">
        <v>4</v>
      </c>
      <c r="C62" s="80" t="s">
        <v>5</v>
      </c>
    </row>
    <row r="63" spans="1:26" ht="28">
      <c r="A63" s="78" t="s">
        <v>1097</v>
      </c>
      <c r="B63" s="2" t="s">
        <v>7</v>
      </c>
      <c r="C63" s="80" t="s">
        <v>340</v>
      </c>
    </row>
    <row r="64" spans="1:26" ht="56">
      <c r="A64" s="79"/>
      <c r="B64" s="2" t="s">
        <v>7</v>
      </c>
      <c r="C64" s="80" t="s">
        <v>466</v>
      </c>
    </row>
    <row r="65" spans="1:3" ht="56">
      <c r="A65" s="79"/>
      <c r="B65" s="2" t="s">
        <v>7</v>
      </c>
      <c r="C65" s="80" t="s">
        <v>469</v>
      </c>
    </row>
    <row r="66" spans="1:3" ht="84">
      <c r="A66" s="79"/>
      <c r="B66" s="2" t="s">
        <v>17</v>
      </c>
      <c r="C66" s="80" t="s">
        <v>471</v>
      </c>
    </row>
    <row r="67" spans="1:3" ht="56">
      <c r="A67" s="79"/>
      <c r="B67" s="2" t="s">
        <v>17</v>
      </c>
      <c r="C67" s="80" t="s">
        <v>434</v>
      </c>
    </row>
    <row r="68" spans="1:3" ht="126">
      <c r="A68" s="79"/>
      <c r="B68" s="2" t="s">
        <v>17</v>
      </c>
      <c r="C68" s="80" t="s">
        <v>442</v>
      </c>
    </row>
    <row r="69" spans="1:3" ht="154">
      <c r="A69" s="79"/>
      <c r="B69" s="2" t="s">
        <v>17</v>
      </c>
      <c r="C69" s="80" t="s">
        <v>246</v>
      </c>
    </row>
    <row r="70" spans="1:3" ht="28">
      <c r="A70" s="79"/>
      <c r="B70" s="2" t="s">
        <v>17</v>
      </c>
      <c r="C70" s="80" t="s">
        <v>130</v>
      </c>
    </row>
    <row r="71" spans="1:3" ht="98">
      <c r="A71" s="79"/>
      <c r="B71" s="2" t="s">
        <v>17</v>
      </c>
      <c r="C71" s="80" t="s">
        <v>472</v>
      </c>
    </row>
    <row r="72" spans="1:3" ht="70">
      <c r="A72" s="79"/>
      <c r="B72" s="2" t="s">
        <v>17</v>
      </c>
      <c r="C72" s="80" t="s">
        <v>473</v>
      </c>
    </row>
    <row r="73" spans="1:3" ht="70">
      <c r="A73" s="79"/>
      <c r="B73" s="2" t="s">
        <v>17</v>
      </c>
      <c r="C73" s="80" t="s">
        <v>96</v>
      </c>
    </row>
    <row r="74" spans="1:3" ht="70">
      <c r="A74" s="79"/>
      <c r="B74" s="2" t="s">
        <v>17</v>
      </c>
      <c r="C74" s="80" t="s">
        <v>374</v>
      </c>
    </row>
    <row r="75" spans="1:3" ht="70">
      <c r="A75" s="79"/>
      <c r="B75" s="2" t="s">
        <v>17</v>
      </c>
      <c r="C75" s="80" t="s">
        <v>476</v>
      </c>
    </row>
    <row r="76" spans="1:3" ht="168">
      <c r="A76" s="79"/>
      <c r="B76" s="2" t="s">
        <v>17</v>
      </c>
      <c r="C76" s="80" t="s">
        <v>477</v>
      </c>
    </row>
    <row r="77" spans="1:3" ht="224">
      <c r="A77" s="79"/>
      <c r="B77" s="2" t="s">
        <v>17</v>
      </c>
      <c r="C77" s="80" t="s">
        <v>240</v>
      </c>
    </row>
    <row r="78" spans="1:3" ht="84">
      <c r="A78" s="79"/>
      <c r="B78" s="2" t="s">
        <v>17</v>
      </c>
      <c r="C78" s="80" t="s">
        <v>480</v>
      </c>
    </row>
    <row r="79" spans="1:3" ht="28">
      <c r="A79" s="79"/>
      <c r="B79" s="2" t="s">
        <v>17</v>
      </c>
      <c r="C79" s="80" t="s">
        <v>481</v>
      </c>
    </row>
    <row r="80" spans="1:3" ht="42">
      <c r="A80" s="79"/>
      <c r="B80" s="2" t="s">
        <v>17</v>
      </c>
      <c r="C80" s="80" t="s">
        <v>482</v>
      </c>
    </row>
    <row r="81" spans="1:3" ht="126">
      <c r="A81" s="79"/>
      <c r="B81" s="2" t="s">
        <v>17</v>
      </c>
      <c r="C81" s="80" t="s">
        <v>484</v>
      </c>
    </row>
    <row r="82" spans="1:3" ht="70">
      <c r="A82" s="79"/>
      <c r="B82" s="2" t="s">
        <v>17</v>
      </c>
      <c r="C82" s="80" t="s">
        <v>485</v>
      </c>
    </row>
    <row r="83" spans="1:3" ht="154">
      <c r="A83" s="79"/>
      <c r="B83" s="2" t="s">
        <v>17</v>
      </c>
      <c r="C83" s="80" t="s">
        <v>329</v>
      </c>
    </row>
    <row r="84" spans="1:3" ht="154">
      <c r="A84" s="79"/>
      <c r="B84" s="2" t="s">
        <v>17</v>
      </c>
      <c r="C84" s="80" t="s">
        <v>486</v>
      </c>
    </row>
    <row r="85" spans="1:3" ht="168">
      <c r="A85" s="79"/>
      <c r="B85" s="2" t="s">
        <v>17</v>
      </c>
      <c r="C85" s="80" t="s">
        <v>155</v>
      </c>
    </row>
    <row r="86" spans="1:3" ht="84">
      <c r="A86" s="79"/>
      <c r="B86" s="2" t="s">
        <v>17</v>
      </c>
      <c r="C86" s="80" t="s">
        <v>308</v>
      </c>
    </row>
    <row r="87" spans="1:3" ht="98">
      <c r="A87" s="79"/>
      <c r="B87" s="2" t="s">
        <v>17</v>
      </c>
      <c r="C87" s="80" t="s">
        <v>84</v>
      </c>
    </row>
    <row r="88" spans="1:3" ht="84">
      <c r="A88" s="79"/>
      <c r="B88" s="2" t="s">
        <v>17</v>
      </c>
      <c r="C88" s="80" t="s">
        <v>251</v>
      </c>
    </row>
    <row r="89" spans="1:3" ht="140">
      <c r="A89" s="79"/>
      <c r="B89" s="2" t="s">
        <v>17</v>
      </c>
      <c r="C89" s="80" t="s">
        <v>490</v>
      </c>
    </row>
    <row r="90" spans="1:3" ht="28">
      <c r="A90" s="79"/>
      <c r="B90" s="2" t="s">
        <v>17</v>
      </c>
      <c r="C90" s="80" t="s">
        <v>491</v>
      </c>
    </row>
    <row r="91" spans="1:3" ht="238">
      <c r="A91" s="79"/>
      <c r="B91" s="2" t="s">
        <v>17</v>
      </c>
      <c r="C91" s="80" t="s">
        <v>304</v>
      </c>
    </row>
    <row r="92" spans="1:3" ht="140">
      <c r="A92" s="79"/>
      <c r="B92" s="2" t="s">
        <v>17</v>
      </c>
      <c r="C92" s="80" t="s">
        <v>301</v>
      </c>
    </row>
    <row r="93" spans="1:3" ht="84">
      <c r="A93" s="79"/>
      <c r="B93" s="2" t="s">
        <v>17</v>
      </c>
      <c r="C93" s="80" t="s">
        <v>495</v>
      </c>
    </row>
    <row r="94" spans="1:3" ht="70">
      <c r="A94" s="79"/>
      <c r="B94" s="2" t="s">
        <v>17</v>
      </c>
      <c r="C94" s="80" t="s">
        <v>297</v>
      </c>
    </row>
    <row r="95" spans="1:3" ht="98">
      <c r="A95" s="79"/>
      <c r="B95" s="2" t="s">
        <v>17</v>
      </c>
      <c r="C95" s="80" t="s">
        <v>356</v>
      </c>
    </row>
    <row r="96" spans="1:3" ht="98">
      <c r="A96" s="79"/>
      <c r="B96" s="2" t="s">
        <v>17</v>
      </c>
      <c r="C96" s="80" t="s">
        <v>421</v>
      </c>
    </row>
    <row r="97" spans="1:3" ht="140">
      <c r="A97" s="79"/>
      <c r="B97" s="2" t="s">
        <v>17</v>
      </c>
      <c r="C97" s="80" t="s">
        <v>497</v>
      </c>
    </row>
    <row r="98" spans="1:3" ht="42">
      <c r="A98" s="79"/>
      <c r="B98" s="2" t="s">
        <v>17</v>
      </c>
      <c r="C98" s="80" t="s">
        <v>498</v>
      </c>
    </row>
    <row r="99" spans="1:3" ht="224">
      <c r="A99" s="79"/>
      <c r="B99" s="2"/>
      <c r="C99" s="80" t="s">
        <v>294</v>
      </c>
    </row>
    <row r="100" spans="1:3" ht="13">
      <c r="A100" s="79"/>
      <c r="B100" s="2"/>
      <c r="C100" s="80"/>
    </row>
    <row r="101" spans="1:3" ht="13">
      <c r="A101" s="79"/>
      <c r="B101" s="2"/>
      <c r="C101" s="80"/>
    </row>
    <row r="102" spans="1:3" ht="13">
      <c r="A102" s="79"/>
      <c r="B102" s="2"/>
      <c r="C102" s="80"/>
    </row>
    <row r="103" spans="1:3" ht="13">
      <c r="A103" s="79"/>
      <c r="B103" s="2"/>
      <c r="C103" s="80"/>
    </row>
    <row r="104" spans="1:3" ht="13">
      <c r="A104" s="79"/>
      <c r="B104" s="2"/>
      <c r="C104" s="80"/>
    </row>
    <row r="105" spans="1:3" ht="28">
      <c r="A105" s="79"/>
      <c r="B105" s="2"/>
      <c r="C105" s="80" t="s">
        <v>499</v>
      </c>
    </row>
    <row r="106" spans="1:3" ht="140">
      <c r="A106" s="79"/>
      <c r="B106" s="2"/>
      <c r="C106" s="80" t="s">
        <v>500</v>
      </c>
    </row>
    <row r="107" spans="1:3" ht="84">
      <c r="A107" s="79"/>
      <c r="B107" s="2" t="s">
        <v>17</v>
      </c>
      <c r="C107" s="80" t="s">
        <v>501</v>
      </c>
    </row>
    <row r="108" spans="1:3" ht="126">
      <c r="A108" s="79"/>
      <c r="B108" s="2" t="s">
        <v>17</v>
      </c>
      <c r="C108" s="80" t="s">
        <v>503</v>
      </c>
    </row>
    <row r="109" spans="1:3" ht="112">
      <c r="A109" s="79"/>
      <c r="B109" s="2" t="s">
        <v>17</v>
      </c>
      <c r="C109" s="80" t="s">
        <v>204</v>
      </c>
    </row>
    <row r="110" spans="1:3" ht="56">
      <c r="A110" s="79"/>
      <c r="B110" s="2" t="s">
        <v>17</v>
      </c>
      <c r="C110" s="80" t="s">
        <v>269</v>
      </c>
    </row>
    <row r="111" spans="1:3" ht="28">
      <c r="A111" s="79"/>
      <c r="B111" s="2" t="s">
        <v>17</v>
      </c>
      <c r="C111" s="80" t="s">
        <v>505</v>
      </c>
    </row>
    <row r="112" spans="1:3" ht="56">
      <c r="A112" s="79"/>
      <c r="B112" s="2" t="s">
        <v>17</v>
      </c>
      <c r="C112" s="80" t="s">
        <v>309</v>
      </c>
    </row>
    <row r="113" spans="1:3" ht="98">
      <c r="A113" s="79"/>
      <c r="B113" s="2"/>
      <c r="C113" s="80" t="s">
        <v>507</v>
      </c>
    </row>
    <row r="114" spans="1:3" ht="70">
      <c r="A114" s="79"/>
      <c r="B114" s="2"/>
      <c r="C114" s="80" t="s">
        <v>509</v>
      </c>
    </row>
    <row r="115" spans="1:3" ht="98">
      <c r="A115" s="79"/>
      <c r="B115" s="2"/>
      <c r="C115" s="80" t="s">
        <v>151</v>
      </c>
    </row>
    <row r="116" spans="1:3" ht="70">
      <c r="A116" s="79"/>
      <c r="B116" s="2"/>
      <c r="C116" s="80" t="s">
        <v>342</v>
      </c>
    </row>
    <row r="117" spans="1:3" ht="84">
      <c r="A117" s="79"/>
      <c r="B117" s="2"/>
      <c r="C117" s="80" t="s">
        <v>511</v>
      </c>
    </row>
    <row r="118" spans="1:3" ht="14">
      <c r="A118" s="79"/>
      <c r="B118" s="2"/>
      <c r="C118" s="80" t="s">
        <v>395</v>
      </c>
    </row>
    <row r="119" spans="1:3" ht="112">
      <c r="A119" s="79"/>
      <c r="B119" s="2"/>
      <c r="C119" s="80" t="s">
        <v>149</v>
      </c>
    </row>
    <row r="120" spans="1:3" ht="56">
      <c r="A120" s="79"/>
      <c r="B120" s="2"/>
      <c r="C120" s="80" t="s">
        <v>396</v>
      </c>
    </row>
    <row r="121" spans="1:3" ht="14">
      <c r="A121" s="79"/>
      <c r="B121" s="2"/>
      <c r="C121" s="80" t="s">
        <v>513</v>
      </c>
    </row>
    <row r="122" spans="1:3" ht="28">
      <c r="A122" s="79"/>
      <c r="B122" s="2"/>
      <c r="C122" s="80" t="s">
        <v>515</v>
      </c>
    </row>
    <row r="123" spans="1:3" ht="56">
      <c r="A123" s="79"/>
      <c r="B123" s="2"/>
      <c r="C123" s="80" t="s">
        <v>346</v>
      </c>
    </row>
    <row r="124" spans="1:3" ht="14">
      <c r="A124" s="79"/>
      <c r="B124" s="2" t="s">
        <v>17</v>
      </c>
      <c r="C124" s="80" t="s">
        <v>517</v>
      </c>
    </row>
    <row r="125" spans="1:3" ht="42">
      <c r="A125" s="79"/>
      <c r="B125" s="2" t="s">
        <v>17</v>
      </c>
      <c r="C125" s="80" t="s">
        <v>518</v>
      </c>
    </row>
    <row r="126" spans="1:3" ht="84">
      <c r="A126" s="79"/>
      <c r="B126" s="2" t="s">
        <v>17</v>
      </c>
      <c r="C126" s="80" t="s">
        <v>305</v>
      </c>
    </row>
    <row r="127" spans="1:3" ht="28">
      <c r="A127" s="79"/>
      <c r="B127" s="2" t="s">
        <v>17</v>
      </c>
      <c r="C127" s="80" t="s">
        <v>307</v>
      </c>
    </row>
    <row r="128" spans="1:3" ht="70">
      <c r="A128" s="79"/>
      <c r="B128" s="2" t="s">
        <v>17</v>
      </c>
      <c r="C128" s="80" t="s">
        <v>519</v>
      </c>
    </row>
    <row r="129" spans="1:3" ht="84">
      <c r="A129" s="79"/>
      <c r="B129" s="2" t="s">
        <v>17</v>
      </c>
      <c r="C129" s="80" t="s">
        <v>521</v>
      </c>
    </row>
    <row r="130" spans="1:3" ht="28">
      <c r="A130" s="79"/>
      <c r="B130" s="2" t="s">
        <v>17</v>
      </c>
      <c r="C130" s="80" t="s">
        <v>522</v>
      </c>
    </row>
    <row r="131" spans="1:3" ht="56">
      <c r="A131" s="79"/>
      <c r="B131" s="2" t="s">
        <v>17</v>
      </c>
      <c r="C131" s="80" t="s">
        <v>426</v>
      </c>
    </row>
    <row r="132" spans="1:3" ht="42">
      <c r="A132" s="79"/>
      <c r="B132" s="2" t="s">
        <v>17</v>
      </c>
      <c r="C132" s="80" t="s">
        <v>524</v>
      </c>
    </row>
    <row r="133" spans="1:3" ht="70">
      <c r="A133" s="79"/>
      <c r="B133" s="2" t="s">
        <v>17</v>
      </c>
      <c r="C133" s="80" t="s">
        <v>525</v>
      </c>
    </row>
    <row r="134" spans="1:3" ht="56">
      <c r="A134" s="79"/>
      <c r="B134" s="2" t="s">
        <v>17</v>
      </c>
      <c r="C134" s="80" t="s">
        <v>185</v>
      </c>
    </row>
    <row r="135" spans="1:3" ht="42">
      <c r="A135" s="79"/>
      <c r="B135" s="2" t="s">
        <v>17</v>
      </c>
      <c r="C135" s="80" t="s">
        <v>527</v>
      </c>
    </row>
    <row r="136" spans="1:3" ht="56">
      <c r="A136" s="79"/>
      <c r="B136" s="2" t="s">
        <v>17</v>
      </c>
      <c r="C136" s="80" t="s">
        <v>197</v>
      </c>
    </row>
    <row r="137" spans="1:3" ht="84">
      <c r="A137" s="79"/>
      <c r="B137" s="2" t="s">
        <v>17</v>
      </c>
      <c r="C137" s="80" t="s">
        <v>195</v>
      </c>
    </row>
    <row r="138" spans="1:3" ht="56">
      <c r="A138" s="79"/>
      <c r="B138" s="2" t="s">
        <v>17</v>
      </c>
      <c r="C138" s="80" t="s">
        <v>528</v>
      </c>
    </row>
    <row r="139" spans="1:3" ht="70">
      <c r="A139" s="79"/>
      <c r="B139" s="2" t="s">
        <v>17</v>
      </c>
      <c r="C139" s="80" t="s">
        <v>349</v>
      </c>
    </row>
    <row r="140" spans="1:3" ht="42">
      <c r="A140" s="79"/>
      <c r="B140" s="2" t="s">
        <v>17</v>
      </c>
      <c r="C140" s="80" t="s">
        <v>529</v>
      </c>
    </row>
    <row r="141" spans="1:3" ht="42">
      <c r="A141" s="79"/>
      <c r="B141" s="2" t="s">
        <v>17</v>
      </c>
      <c r="C141" s="80" t="s">
        <v>530</v>
      </c>
    </row>
    <row r="142" spans="1:3" ht="56">
      <c r="A142" s="79"/>
      <c r="B142" s="2" t="s">
        <v>17</v>
      </c>
      <c r="C142" s="80" t="s">
        <v>257</v>
      </c>
    </row>
    <row r="143" spans="1:3" ht="42">
      <c r="A143" s="79"/>
      <c r="B143" s="2" t="s">
        <v>17</v>
      </c>
      <c r="C143" s="80" t="s">
        <v>531</v>
      </c>
    </row>
    <row r="144" spans="1:3" ht="56">
      <c r="A144" s="79"/>
      <c r="B144" s="2" t="s">
        <v>17</v>
      </c>
      <c r="C144" s="80" t="s">
        <v>532</v>
      </c>
    </row>
    <row r="145" spans="1:3" ht="56">
      <c r="A145" s="79"/>
      <c r="B145" s="2" t="s">
        <v>17</v>
      </c>
      <c r="C145" s="80" t="s">
        <v>160</v>
      </c>
    </row>
    <row r="146" spans="1:3" ht="42">
      <c r="A146" s="79"/>
      <c r="B146" s="2" t="s">
        <v>17</v>
      </c>
      <c r="C146" s="80" t="s">
        <v>533</v>
      </c>
    </row>
    <row r="147" spans="1:3" ht="28">
      <c r="A147" s="79"/>
      <c r="B147" s="2" t="s">
        <v>17</v>
      </c>
      <c r="C147" s="80" t="s">
        <v>263</v>
      </c>
    </row>
    <row r="148" spans="1:3" ht="98">
      <c r="A148" s="79"/>
      <c r="B148" s="2" t="s">
        <v>17</v>
      </c>
      <c r="C148" s="80" t="s">
        <v>198</v>
      </c>
    </row>
    <row r="149" spans="1:3" ht="70">
      <c r="A149" s="79"/>
      <c r="B149" s="2" t="s">
        <v>17</v>
      </c>
      <c r="C149" s="80" t="s">
        <v>534</v>
      </c>
    </row>
    <row r="150" spans="1:3" ht="56">
      <c r="A150" s="79"/>
      <c r="B150" s="2" t="s">
        <v>17</v>
      </c>
      <c r="C150" s="80" t="s">
        <v>535</v>
      </c>
    </row>
    <row r="151" spans="1:3" ht="70">
      <c r="A151" s="79"/>
      <c r="B151" s="2" t="s">
        <v>17</v>
      </c>
      <c r="C151" s="80" t="s">
        <v>537</v>
      </c>
    </row>
    <row r="152" spans="1:3" ht="28">
      <c r="A152" s="79"/>
      <c r="B152" s="2" t="s">
        <v>17</v>
      </c>
      <c r="C152" s="80" t="s">
        <v>253</v>
      </c>
    </row>
    <row r="153" spans="1:3" ht="14">
      <c r="A153" s="79"/>
      <c r="B153" s="2" t="s">
        <v>17</v>
      </c>
      <c r="C153" s="80" t="s">
        <v>538</v>
      </c>
    </row>
    <row r="154" spans="1:3" ht="56">
      <c r="A154" s="79"/>
      <c r="B154" s="2" t="s">
        <v>17</v>
      </c>
      <c r="C154" s="80" t="s">
        <v>278</v>
      </c>
    </row>
    <row r="155" spans="1:3" ht="70">
      <c r="A155" s="79"/>
      <c r="B155" s="2" t="s">
        <v>17</v>
      </c>
      <c r="C155" s="80" t="s">
        <v>436</v>
      </c>
    </row>
    <row r="156" spans="1:3" ht="98">
      <c r="A156" s="79"/>
      <c r="B156" s="2" t="s">
        <v>17</v>
      </c>
      <c r="C156" s="80" t="s">
        <v>281</v>
      </c>
    </row>
    <row r="157" spans="1:3" ht="56">
      <c r="A157" s="79"/>
      <c r="B157" s="2" t="s">
        <v>17</v>
      </c>
      <c r="C157" s="80" t="s">
        <v>414</v>
      </c>
    </row>
    <row r="158" spans="1:3" ht="42">
      <c r="A158" s="79"/>
      <c r="B158" s="2" t="s">
        <v>17</v>
      </c>
      <c r="C158" s="80" t="s">
        <v>540</v>
      </c>
    </row>
    <row r="159" spans="1:3" ht="28">
      <c r="A159" s="79"/>
      <c r="B159" s="2" t="s">
        <v>17</v>
      </c>
      <c r="C159" s="80" t="s">
        <v>541</v>
      </c>
    </row>
    <row r="160" spans="1:3" ht="28">
      <c r="A160" s="79"/>
      <c r="B160" s="2" t="s">
        <v>17</v>
      </c>
      <c r="C160" s="80" t="s">
        <v>542</v>
      </c>
    </row>
    <row r="161" spans="1:3" ht="98">
      <c r="A161" s="79"/>
      <c r="B161" s="2"/>
      <c r="C161" s="80" t="s">
        <v>281</v>
      </c>
    </row>
    <row r="162" spans="1:3" ht="13">
      <c r="A162" s="79"/>
      <c r="B162" s="2"/>
      <c r="C162" s="80"/>
    </row>
    <row r="163" spans="1:3" ht="13">
      <c r="A163" s="79"/>
      <c r="B163" s="2"/>
      <c r="C163" s="80"/>
    </row>
    <row r="164" spans="1:3" ht="13">
      <c r="A164" s="79"/>
      <c r="B164" s="2"/>
      <c r="C164" s="80"/>
    </row>
    <row r="165" spans="1:3" ht="13">
      <c r="A165" s="79"/>
      <c r="B165" s="2"/>
      <c r="C165" s="80"/>
    </row>
    <row r="166" spans="1:3" ht="13">
      <c r="A166" s="79"/>
      <c r="B166" s="2"/>
      <c r="C166" s="80"/>
    </row>
    <row r="167" spans="1:3" ht="42">
      <c r="A167" s="79"/>
      <c r="B167" s="2" t="s">
        <v>7</v>
      </c>
      <c r="C167" s="80" t="s">
        <v>544</v>
      </c>
    </row>
    <row r="168" spans="1:3" ht="56">
      <c r="A168" s="79"/>
      <c r="B168" s="2" t="s">
        <v>7</v>
      </c>
      <c r="C168" s="80" t="s">
        <v>545</v>
      </c>
    </row>
    <row r="169" spans="1:3" ht="42">
      <c r="A169" s="79"/>
      <c r="B169" s="2" t="s">
        <v>7</v>
      </c>
      <c r="C169" s="80" t="s">
        <v>546</v>
      </c>
    </row>
    <row r="170" spans="1:3" ht="56">
      <c r="A170" s="79"/>
      <c r="B170" s="2" t="s">
        <v>7</v>
      </c>
      <c r="C170" s="80" t="s">
        <v>547</v>
      </c>
    </row>
    <row r="171" spans="1:3" ht="14">
      <c r="A171" s="79"/>
      <c r="B171" s="2" t="s">
        <v>7</v>
      </c>
      <c r="C171" s="80" t="s">
        <v>549</v>
      </c>
    </row>
    <row r="172" spans="1:3" ht="70">
      <c r="A172" s="79"/>
      <c r="B172" s="2" t="s">
        <v>7</v>
      </c>
      <c r="C172" s="80" t="s">
        <v>439</v>
      </c>
    </row>
    <row r="173" spans="1:3" ht="98">
      <c r="A173" s="79"/>
      <c r="B173" s="2" t="s">
        <v>7</v>
      </c>
      <c r="C173" s="80" t="s">
        <v>551</v>
      </c>
    </row>
    <row r="174" spans="1:3" ht="14">
      <c r="A174" s="79"/>
      <c r="B174" s="2" t="s">
        <v>7</v>
      </c>
      <c r="C174" s="80" t="s">
        <v>552</v>
      </c>
    </row>
    <row r="175" spans="1:3" ht="56">
      <c r="A175" s="79"/>
      <c r="B175" s="2" t="s">
        <v>7</v>
      </c>
      <c r="C175" s="80" t="s">
        <v>208</v>
      </c>
    </row>
    <row r="176" spans="1:3" ht="56">
      <c r="A176" s="79"/>
      <c r="B176" s="2" t="s">
        <v>7</v>
      </c>
      <c r="C176" s="80" t="s">
        <v>554</v>
      </c>
    </row>
    <row r="177" spans="1:3" ht="84">
      <c r="A177" s="79"/>
      <c r="B177" s="2" t="s">
        <v>7</v>
      </c>
      <c r="C177" s="80" t="s">
        <v>555</v>
      </c>
    </row>
    <row r="178" spans="1:3" ht="42">
      <c r="A178" s="79"/>
      <c r="B178" s="2" t="s">
        <v>17</v>
      </c>
      <c r="C178" s="80" t="s">
        <v>556</v>
      </c>
    </row>
    <row r="179" spans="1:3" ht="126">
      <c r="A179" s="79"/>
      <c r="B179" s="2" t="s">
        <v>17</v>
      </c>
      <c r="C179" s="80" t="s">
        <v>558</v>
      </c>
    </row>
    <row r="180" spans="1:3" ht="14">
      <c r="A180" s="79"/>
      <c r="B180" s="2" t="s">
        <v>17</v>
      </c>
      <c r="C180" s="80" t="s">
        <v>559</v>
      </c>
    </row>
    <row r="181" spans="1:3" ht="140">
      <c r="A181" s="79"/>
      <c r="B181" s="2" t="s">
        <v>17</v>
      </c>
      <c r="C181" s="80" t="s">
        <v>560</v>
      </c>
    </row>
    <row r="182" spans="1:3" ht="154">
      <c r="A182" s="79"/>
      <c r="B182" s="2" t="s">
        <v>17</v>
      </c>
      <c r="C182" s="80" t="s">
        <v>561</v>
      </c>
    </row>
    <row r="183" spans="1:3" ht="14">
      <c r="A183" s="79"/>
      <c r="B183" s="2" t="s">
        <v>17</v>
      </c>
      <c r="C183" s="80" t="s">
        <v>562</v>
      </c>
    </row>
    <row r="184" spans="1:3" ht="70">
      <c r="A184" s="79"/>
      <c r="B184" s="2" t="s">
        <v>17</v>
      </c>
      <c r="C184" s="80" t="s">
        <v>211</v>
      </c>
    </row>
    <row r="185" spans="1:3" ht="14">
      <c r="A185" s="79"/>
      <c r="B185" s="2" t="s">
        <v>17</v>
      </c>
      <c r="C185" s="80" t="s">
        <v>563</v>
      </c>
    </row>
    <row r="186" spans="1:3" ht="42">
      <c r="A186" s="79"/>
      <c r="B186" s="2" t="s">
        <v>17</v>
      </c>
      <c r="C186" s="80" t="s">
        <v>182</v>
      </c>
    </row>
    <row r="187" spans="1:3" ht="84">
      <c r="A187" s="79"/>
      <c r="B187" s="2" t="s">
        <v>17</v>
      </c>
      <c r="C187" s="80" t="s">
        <v>564</v>
      </c>
    </row>
    <row r="188" spans="1:3" ht="154">
      <c r="A188" s="79"/>
      <c r="B188" s="2" t="s">
        <v>17</v>
      </c>
      <c r="C188" s="80" t="s">
        <v>316</v>
      </c>
    </row>
    <row r="189" spans="1:3" ht="140">
      <c r="A189" s="79"/>
      <c r="B189" s="2" t="s">
        <v>7</v>
      </c>
      <c r="C189" s="80" t="s">
        <v>111</v>
      </c>
    </row>
    <row r="190" spans="1:3" ht="224">
      <c r="A190" s="79"/>
      <c r="B190" s="2" t="s">
        <v>17</v>
      </c>
      <c r="C190" s="80" t="s">
        <v>310</v>
      </c>
    </row>
    <row r="191" spans="1:3" ht="56">
      <c r="A191" s="79"/>
      <c r="B191" s="2" t="s">
        <v>17</v>
      </c>
      <c r="C191" s="80" t="s">
        <v>247</v>
      </c>
    </row>
    <row r="192" spans="1:3" ht="112">
      <c r="A192" s="79"/>
      <c r="B192" s="2" t="s">
        <v>17</v>
      </c>
      <c r="C192" s="80" t="s">
        <v>352</v>
      </c>
    </row>
    <row r="193" spans="1:3" ht="196">
      <c r="A193" s="79"/>
      <c r="B193" s="2" t="s">
        <v>17</v>
      </c>
      <c r="C193" s="80" t="s">
        <v>102</v>
      </c>
    </row>
    <row r="194" spans="1:3" ht="42">
      <c r="A194" s="79"/>
      <c r="B194" s="2" t="s">
        <v>7</v>
      </c>
      <c r="C194" s="80" t="s">
        <v>566</v>
      </c>
    </row>
    <row r="195" spans="1:3" ht="28">
      <c r="A195" s="79"/>
      <c r="B195" s="2" t="s">
        <v>7</v>
      </c>
      <c r="C195" s="80" t="s">
        <v>567</v>
      </c>
    </row>
    <row r="196" spans="1:3" ht="14">
      <c r="A196" s="79"/>
      <c r="B196" s="2" t="s">
        <v>7</v>
      </c>
      <c r="C196" s="80" t="s">
        <v>408</v>
      </c>
    </row>
    <row r="197" spans="1:3" ht="56">
      <c r="A197" s="79"/>
      <c r="B197" s="2" t="s">
        <v>17</v>
      </c>
      <c r="C197" s="80" t="s">
        <v>568</v>
      </c>
    </row>
    <row r="198" spans="1:3" ht="28">
      <c r="A198" s="79"/>
      <c r="B198" s="2" t="s">
        <v>7</v>
      </c>
      <c r="C198" s="80" t="s">
        <v>570</v>
      </c>
    </row>
    <row r="199" spans="1:3" ht="84">
      <c r="A199" s="79"/>
      <c r="B199" s="2" t="s">
        <v>7</v>
      </c>
      <c r="C199" s="80" t="s">
        <v>571</v>
      </c>
    </row>
    <row r="200" spans="1:3" ht="28">
      <c r="A200" s="79"/>
      <c r="B200" s="2" t="s">
        <v>17</v>
      </c>
      <c r="C200" s="80" t="s">
        <v>572</v>
      </c>
    </row>
    <row r="201" spans="1:3" ht="112">
      <c r="A201" s="79"/>
      <c r="B201" s="2" t="s">
        <v>17</v>
      </c>
      <c r="C201" s="80" t="s">
        <v>161</v>
      </c>
    </row>
    <row r="202" spans="1:3" ht="238">
      <c r="A202" s="79"/>
      <c r="B202" s="2" t="s">
        <v>17</v>
      </c>
      <c r="C202" s="80" t="s">
        <v>574</v>
      </c>
    </row>
    <row r="203" spans="1:3" ht="210">
      <c r="A203" s="79"/>
      <c r="B203" s="2" t="s">
        <v>17</v>
      </c>
      <c r="C203" s="80" t="s">
        <v>50</v>
      </c>
    </row>
    <row r="204" spans="1:3" ht="126">
      <c r="A204" s="79"/>
      <c r="B204" s="2" t="s">
        <v>17</v>
      </c>
      <c r="C204" s="80" t="s">
        <v>461</v>
      </c>
    </row>
    <row r="205" spans="1:3" ht="112">
      <c r="A205" s="79"/>
      <c r="B205" s="2" t="s">
        <v>17</v>
      </c>
      <c r="C205" s="80" t="s">
        <v>575</v>
      </c>
    </row>
    <row r="206" spans="1:3" ht="84">
      <c r="A206" s="79"/>
      <c r="B206" s="2" t="s">
        <v>17</v>
      </c>
      <c r="C206" s="80" t="s">
        <v>400</v>
      </c>
    </row>
    <row r="207" spans="1:3" ht="84">
      <c r="A207" s="79"/>
      <c r="B207" s="2" t="s">
        <v>17</v>
      </c>
      <c r="C207" s="80" t="s">
        <v>451</v>
      </c>
    </row>
    <row r="208" spans="1:3" ht="98">
      <c r="A208" s="79"/>
      <c r="B208" s="2" t="s">
        <v>17</v>
      </c>
      <c r="C208" s="80" t="s">
        <v>502</v>
      </c>
    </row>
    <row r="209" spans="1:3" ht="28">
      <c r="A209" s="79"/>
      <c r="B209" s="2" t="s">
        <v>17</v>
      </c>
      <c r="C209" s="80" t="s">
        <v>577</v>
      </c>
    </row>
    <row r="210" spans="1:3" ht="306">
      <c r="A210" s="79"/>
      <c r="B210" s="2" t="s">
        <v>17</v>
      </c>
      <c r="C210" s="80" t="s">
        <v>579</v>
      </c>
    </row>
    <row r="211" spans="1:3" ht="126">
      <c r="A211" s="79"/>
      <c r="B211" s="2" t="s">
        <v>17</v>
      </c>
      <c r="C211" s="80" t="s">
        <v>581</v>
      </c>
    </row>
    <row r="212" spans="1:3" ht="70">
      <c r="A212" s="79"/>
      <c r="B212" s="2" t="s">
        <v>7</v>
      </c>
      <c r="C212" s="80" t="s">
        <v>582</v>
      </c>
    </row>
    <row r="213" spans="1:3" ht="84">
      <c r="A213" s="79"/>
      <c r="B213" s="2" t="s">
        <v>7</v>
      </c>
      <c r="C213" s="80" t="s">
        <v>584</v>
      </c>
    </row>
    <row r="214" spans="1:3" ht="42">
      <c r="A214" s="79"/>
      <c r="B214" s="2" t="s">
        <v>7</v>
      </c>
      <c r="C214" s="80" t="s">
        <v>100</v>
      </c>
    </row>
    <row r="215" spans="1:3" ht="56">
      <c r="A215" s="79"/>
      <c r="B215" s="2" t="s">
        <v>7</v>
      </c>
      <c r="C215" s="80" t="s">
        <v>586</v>
      </c>
    </row>
    <row r="216" spans="1:3" ht="168">
      <c r="A216" s="79"/>
      <c r="B216" s="2" t="s">
        <v>7</v>
      </c>
      <c r="C216" s="80" t="s">
        <v>587</v>
      </c>
    </row>
    <row r="217" spans="1:3" ht="42">
      <c r="A217" s="79"/>
      <c r="B217" s="2" t="s">
        <v>7</v>
      </c>
      <c r="C217" s="80" t="s">
        <v>589</v>
      </c>
    </row>
    <row r="218" spans="1:3" ht="56">
      <c r="A218" s="79"/>
      <c r="B218" s="2" t="s">
        <v>7</v>
      </c>
      <c r="C218" s="80" t="s">
        <v>590</v>
      </c>
    </row>
    <row r="219" spans="1:3" ht="70">
      <c r="A219" s="79"/>
      <c r="B219" s="2" t="s">
        <v>7</v>
      </c>
      <c r="C219" s="80" t="s">
        <v>591</v>
      </c>
    </row>
    <row r="220" spans="1:3" ht="13">
      <c r="A220" s="79"/>
      <c r="B220" s="2" t="s">
        <v>7</v>
      </c>
      <c r="C220" s="81" t="s">
        <v>593</v>
      </c>
    </row>
    <row r="221" spans="1:3" ht="13">
      <c r="A221" s="79"/>
      <c r="B221" s="2" t="s">
        <v>7</v>
      </c>
      <c r="C221" s="81" t="s">
        <v>452</v>
      </c>
    </row>
    <row r="222" spans="1:3" ht="140">
      <c r="A222" s="79"/>
      <c r="B222" s="2"/>
      <c r="C222" s="80" t="s">
        <v>596</v>
      </c>
    </row>
    <row r="223" spans="1:3" ht="182">
      <c r="A223" s="79"/>
      <c r="B223" s="2" t="s">
        <v>17</v>
      </c>
      <c r="C223" s="80" t="s">
        <v>358</v>
      </c>
    </row>
    <row r="224" spans="1:3" ht="182">
      <c r="A224" s="79"/>
      <c r="B224" s="2" t="s">
        <v>17</v>
      </c>
      <c r="C224" s="80" t="s">
        <v>357</v>
      </c>
    </row>
    <row r="225" spans="1:3" ht="98">
      <c r="A225" s="78" t="s">
        <v>598</v>
      </c>
      <c r="B225" s="2" t="s">
        <v>104</v>
      </c>
      <c r="C225" s="80" t="s">
        <v>106</v>
      </c>
    </row>
    <row r="226" spans="1:3" ht="28">
      <c r="A226" s="79"/>
      <c r="B226" s="2" t="s">
        <v>104</v>
      </c>
      <c r="C226" s="80" t="s">
        <v>599</v>
      </c>
    </row>
    <row r="227" spans="1:3" ht="28">
      <c r="A227" s="79"/>
      <c r="B227" s="2" t="s">
        <v>104</v>
      </c>
      <c r="C227" s="80" t="s">
        <v>600</v>
      </c>
    </row>
    <row r="228" spans="1:3" ht="112">
      <c r="A228" s="79"/>
      <c r="B228" s="2" t="s">
        <v>104</v>
      </c>
      <c r="C228" s="80" t="s">
        <v>602</v>
      </c>
    </row>
    <row r="229" spans="1:3" ht="112">
      <c r="A229" s="79"/>
      <c r="B229" s="2" t="s">
        <v>104</v>
      </c>
      <c r="C229" s="80" t="s">
        <v>603</v>
      </c>
    </row>
    <row r="230" spans="1:3" ht="70">
      <c r="A230" s="79"/>
      <c r="B230" s="2" t="s">
        <v>104</v>
      </c>
      <c r="C230" s="80" t="s">
        <v>591</v>
      </c>
    </row>
    <row r="231" spans="1:3" ht="84">
      <c r="A231" s="79"/>
      <c r="B231" s="2" t="s">
        <v>104</v>
      </c>
      <c r="C231" s="80" t="s">
        <v>605</v>
      </c>
    </row>
    <row r="232" spans="1:3" ht="70">
      <c r="A232" s="79"/>
      <c r="B232" s="2" t="s">
        <v>104</v>
      </c>
      <c r="C232" s="80" t="s">
        <v>443</v>
      </c>
    </row>
    <row r="233" spans="1:3" ht="70">
      <c r="A233" s="79"/>
      <c r="B233" s="2" t="s">
        <v>104</v>
      </c>
      <c r="C233" s="80" t="s">
        <v>607</v>
      </c>
    </row>
    <row r="234" spans="1:3" ht="56">
      <c r="A234" s="79"/>
      <c r="B234" s="2" t="s">
        <v>104</v>
      </c>
      <c r="C234" s="80" t="s">
        <v>608</v>
      </c>
    </row>
    <row r="235" spans="1:3" ht="70">
      <c r="B235" s="2" t="s">
        <v>104</v>
      </c>
      <c r="C235" s="80" t="s">
        <v>428</v>
      </c>
    </row>
    <row r="236" spans="1:3" ht="14">
      <c r="B236" s="2" t="s">
        <v>104</v>
      </c>
      <c r="C236" s="80" t="s">
        <v>609</v>
      </c>
    </row>
    <row r="237" spans="1:3" ht="70">
      <c r="A237" s="75" t="s">
        <v>610</v>
      </c>
      <c r="B237" s="2" t="s">
        <v>31</v>
      </c>
      <c r="C237" s="80" t="s">
        <v>612</v>
      </c>
    </row>
    <row r="238" spans="1:3" ht="13">
      <c r="C238" s="80"/>
    </row>
    <row r="239" spans="1:3" ht="140">
      <c r="A239" s="78" t="s">
        <v>1098</v>
      </c>
      <c r="B239" s="2" t="s">
        <v>311</v>
      </c>
      <c r="C239" s="80" t="s">
        <v>615</v>
      </c>
    </row>
    <row r="240" spans="1:3" ht="42">
      <c r="A240" s="79"/>
      <c r="B240" s="2" t="s">
        <v>311</v>
      </c>
      <c r="C240" s="80" t="s">
        <v>616</v>
      </c>
    </row>
    <row r="241" spans="1:3" ht="70">
      <c r="A241" s="79"/>
      <c r="B241" s="2" t="s">
        <v>311</v>
      </c>
      <c r="C241" s="80" t="s">
        <v>617</v>
      </c>
    </row>
    <row r="242" spans="1:3" ht="28">
      <c r="A242" s="79"/>
      <c r="B242" s="2" t="s">
        <v>311</v>
      </c>
      <c r="C242" s="80" t="s">
        <v>475</v>
      </c>
    </row>
    <row r="243" spans="1:3" ht="14">
      <c r="A243" s="79"/>
      <c r="B243" s="2" t="s">
        <v>311</v>
      </c>
      <c r="C243" s="80" t="s">
        <v>552</v>
      </c>
    </row>
    <row r="244" spans="1:3" ht="28">
      <c r="A244" s="79"/>
      <c r="B244" s="2" t="s">
        <v>311</v>
      </c>
      <c r="C244" s="80" t="s">
        <v>618</v>
      </c>
    </row>
    <row r="245" spans="1:3" ht="14">
      <c r="A245" s="79"/>
      <c r="B245" s="2" t="s">
        <v>311</v>
      </c>
      <c r="C245" s="80" t="s">
        <v>410</v>
      </c>
    </row>
    <row r="246" spans="1:3" ht="42">
      <c r="A246" s="79"/>
      <c r="B246" s="2" t="s">
        <v>311</v>
      </c>
      <c r="C246" s="80" t="s">
        <v>619</v>
      </c>
    </row>
    <row r="247" spans="1:3" ht="28">
      <c r="A247" s="79"/>
      <c r="B247" s="2" t="s">
        <v>311</v>
      </c>
      <c r="C247" s="80" t="s">
        <v>620</v>
      </c>
    </row>
    <row r="248" spans="1:3" ht="126">
      <c r="A248" s="79"/>
      <c r="B248" s="2" t="s">
        <v>311</v>
      </c>
      <c r="C248" s="80" t="s">
        <v>175</v>
      </c>
    </row>
    <row r="249" spans="1:3" ht="70">
      <c r="A249" s="79"/>
      <c r="B249" s="2" t="s">
        <v>311</v>
      </c>
      <c r="C249" s="80" t="s">
        <v>622</v>
      </c>
    </row>
    <row r="250" spans="1:3" ht="42">
      <c r="A250" s="79"/>
      <c r="B250" s="2" t="s">
        <v>311</v>
      </c>
      <c r="C250" s="80" t="s">
        <v>412</v>
      </c>
    </row>
    <row r="251" spans="1:3" ht="84">
      <c r="A251" s="79"/>
      <c r="B251" s="2" t="s">
        <v>311</v>
      </c>
      <c r="C251" s="80" t="s">
        <v>624</v>
      </c>
    </row>
    <row r="252" spans="1:3" ht="70">
      <c r="A252" s="79"/>
      <c r="B252" s="2" t="s">
        <v>311</v>
      </c>
      <c r="C252" s="80" t="s">
        <v>625</v>
      </c>
    </row>
    <row r="253" spans="1:3" ht="42">
      <c r="A253" s="79"/>
      <c r="B253" s="2" t="s">
        <v>311</v>
      </c>
      <c r="C253" s="80" t="s">
        <v>627</v>
      </c>
    </row>
    <row r="254" spans="1:3" ht="56">
      <c r="A254" s="79"/>
      <c r="B254" s="2" t="s">
        <v>311</v>
      </c>
      <c r="C254" s="80" t="s">
        <v>628</v>
      </c>
    </row>
    <row r="255" spans="1:3" ht="112">
      <c r="A255" s="79"/>
      <c r="B255" s="2" t="s">
        <v>311</v>
      </c>
      <c r="C255" s="80" t="s">
        <v>630</v>
      </c>
    </row>
    <row r="256" spans="1:3" ht="56">
      <c r="A256" s="79"/>
      <c r="B256" s="2" t="s">
        <v>311</v>
      </c>
      <c r="C256" s="80" t="s">
        <v>631</v>
      </c>
    </row>
    <row r="257" spans="1:26" ht="42">
      <c r="A257" s="79"/>
      <c r="B257" s="2" t="s">
        <v>311</v>
      </c>
      <c r="C257" s="80" t="s">
        <v>632</v>
      </c>
    </row>
    <row r="258" spans="1:26" s="86" customFormat="1" ht="13">
      <c r="A258" s="83" t="s">
        <v>633</v>
      </c>
      <c r="B258" s="84"/>
      <c r="C258" s="85"/>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spans="1:26" ht="14">
      <c r="B259" s="2" t="s">
        <v>4</v>
      </c>
      <c r="C259" s="80" t="s">
        <v>5</v>
      </c>
    </row>
    <row r="260" spans="1:26" ht="14">
      <c r="A260" s="78" t="s">
        <v>1099</v>
      </c>
      <c r="B260" s="2" t="s">
        <v>104</v>
      </c>
      <c r="C260" s="80" t="s">
        <v>635</v>
      </c>
    </row>
    <row r="261" spans="1:26" ht="42">
      <c r="A261" s="79"/>
      <c r="B261" s="2" t="s">
        <v>104</v>
      </c>
      <c r="C261" s="80" t="s">
        <v>636</v>
      </c>
    </row>
    <row r="262" spans="1:26" ht="28">
      <c r="A262" s="79"/>
      <c r="B262" s="2" t="s">
        <v>104</v>
      </c>
      <c r="C262" s="80" t="s">
        <v>637</v>
      </c>
    </row>
    <row r="263" spans="1:26" ht="84">
      <c r="A263" s="79"/>
      <c r="B263" s="2" t="s">
        <v>104</v>
      </c>
      <c r="C263" s="80" t="s">
        <v>638</v>
      </c>
    </row>
    <row r="264" spans="1:26" ht="13">
      <c r="A264" s="79"/>
      <c r="B264" s="2" t="s">
        <v>104</v>
      </c>
      <c r="C264" s="81" t="s">
        <v>603</v>
      </c>
    </row>
    <row r="265" spans="1:26" ht="28">
      <c r="A265" s="79"/>
      <c r="B265" s="2" t="s">
        <v>104</v>
      </c>
      <c r="C265" s="80" t="s">
        <v>640</v>
      </c>
    </row>
    <row r="266" spans="1:26" ht="84">
      <c r="A266" s="79"/>
      <c r="B266" s="2" t="s">
        <v>104</v>
      </c>
      <c r="C266" s="80" t="s">
        <v>605</v>
      </c>
    </row>
    <row r="267" spans="1:26" ht="98">
      <c r="A267" s="79"/>
      <c r="B267" s="2" t="s">
        <v>104</v>
      </c>
      <c r="C267" s="80" t="s">
        <v>106</v>
      </c>
    </row>
    <row r="268" spans="1:26" ht="56">
      <c r="A268" s="79"/>
      <c r="B268" s="2" t="s">
        <v>104</v>
      </c>
      <c r="C268" s="80" t="s">
        <v>470</v>
      </c>
    </row>
    <row r="269" spans="1:26" ht="42">
      <c r="A269" s="79"/>
      <c r="B269" s="2" t="s">
        <v>104</v>
      </c>
      <c r="C269" s="80" t="s">
        <v>641</v>
      </c>
    </row>
    <row r="270" spans="1:26" ht="56">
      <c r="A270" s="79"/>
      <c r="B270" s="2" t="s">
        <v>104</v>
      </c>
      <c r="C270" s="80" t="s">
        <v>608</v>
      </c>
    </row>
    <row r="271" spans="1:26" ht="28">
      <c r="A271" s="79"/>
      <c r="B271" s="2" t="s">
        <v>104</v>
      </c>
      <c r="C271" s="80" t="s">
        <v>599</v>
      </c>
    </row>
    <row r="272" spans="1:26" ht="70">
      <c r="A272" s="79"/>
      <c r="B272" s="2" t="s">
        <v>104</v>
      </c>
      <c r="C272" s="80" t="s">
        <v>607</v>
      </c>
    </row>
    <row r="273" spans="1:3" ht="28">
      <c r="A273" s="79"/>
      <c r="B273" s="2" t="s">
        <v>104</v>
      </c>
      <c r="C273" s="80" t="s">
        <v>572</v>
      </c>
    </row>
    <row r="274" spans="1:3" ht="14">
      <c r="A274" s="79"/>
      <c r="B274" s="2" t="s">
        <v>104</v>
      </c>
      <c r="C274" s="80" t="s">
        <v>643</v>
      </c>
    </row>
    <row r="275" spans="1:3" ht="84">
      <c r="A275" s="79"/>
      <c r="B275" s="2" t="s">
        <v>104</v>
      </c>
      <c r="C275" s="80" t="s">
        <v>644</v>
      </c>
    </row>
    <row r="276" spans="1:3" ht="42">
      <c r="A276" s="79"/>
      <c r="B276" s="2" t="s">
        <v>104</v>
      </c>
      <c r="C276" s="80" t="s">
        <v>645</v>
      </c>
    </row>
    <row r="277" spans="1:3" ht="140">
      <c r="A277" s="79"/>
      <c r="B277" s="2" t="s">
        <v>104</v>
      </c>
      <c r="C277" s="80" t="s">
        <v>365</v>
      </c>
    </row>
    <row r="278" spans="1:3" ht="14">
      <c r="A278" s="79"/>
      <c r="B278" s="2" t="s">
        <v>104</v>
      </c>
      <c r="C278" s="80" t="s">
        <v>646</v>
      </c>
    </row>
    <row r="279" spans="1:3" ht="42">
      <c r="A279" s="79"/>
      <c r="B279" s="2" t="s">
        <v>104</v>
      </c>
      <c r="C279" s="80" t="s">
        <v>427</v>
      </c>
    </row>
    <row r="280" spans="1:3" ht="70">
      <c r="A280" s="79"/>
      <c r="B280" s="2" t="s">
        <v>104</v>
      </c>
      <c r="C280" s="80" t="s">
        <v>647</v>
      </c>
    </row>
    <row r="281" spans="1:3" ht="28">
      <c r="A281" s="79"/>
      <c r="B281" s="2" t="s">
        <v>104</v>
      </c>
      <c r="C281" s="80" t="s">
        <v>108</v>
      </c>
    </row>
    <row r="282" spans="1:3" ht="14">
      <c r="A282" s="79"/>
      <c r="B282" s="2" t="s">
        <v>104</v>
      </c>
      <c r="C282" s="80" t="s">
        <v>649</v>
      </c>
    </row>
    <row r="283" spans="1:3" ht="98">
      <c r="A283" s="79"/>
      <c r="B283" s="2" t="s">
        <v>124</v>
      </c>
      <c r="C283" s="80" t="s">
        <v>446</v>
      </c>
    </row>
    <row r="284" spans="1:3" ht="84">
      <c r="A284" s="78" t="s">
        <v>1100</v>
      </c>
      <c r="B284" s="2" t="s">
        <v>311</v>
      </c>
      <c r="C284" s="80" t="s">
        <v>411</v>
      </c>
    </row>
    <row r="285" spans="1:3" ht="28">
      <c r="A285" s="79"/>
      <c r="B285" s="2" t="s">
        <v>311</v>
      </c>
      <c r="C285" s="80" t="s">
        <v>600</v>
      </c>
    </row>
    <row r="286" spans="1:3" ht="42">
      <c r="A286" s="79"/>
      <c r="B286" s="2" t="s">
        <v>311</v>
      </c>
      <c r="C286" s="80" t="s">
        <v>619</v>
      </c>
    </row>
    <row r="287" spans="1:3" ht="28">
      <c r="A287" s="79"/>
      <c r="B287" s="2" t="s">
        <v>311</v>
      </c>
      <c r="C287" s="80" t="s">
        <v>620</v>
      </c>
    </row>
    <row r="288" spans="1:3" ht="42">
      <c r="A288" s="79"/>
      <c r="B288" s="2" t="s">
        <v>311</v>
      </c>
      <c r="C288" s="80" t="s">
        <v>653</v>
      </c>
    </row>
    <row r="289" spans="1:3" ht="70">
      <c r="A289" s="79"/>
      <c r="B289" s="2" t="s">
        <v>311</v>
      </c>
      <c r="C289" s="80" t="s">
        <v>622</v>
      </c>
    </row>
    <row r="290" spans="1:3" ht="98">
      <c r="A290" s="79"/>
      <c r="B290" s="2" t="s">
        <v>311</v>
      </c>
      <c r="C290" s="80" t="s">
        <v>654</v>
      </c>
    </row>
    <row r="291" spans="1:3" ht="56">
      <c r="A291" s="79"/>
      <c r="B291" s="2" t="s">
        <v>311</v>
      </c>
      <c r="C291" s="80" t="s">
        <v>628</v>
      </c>
    </row>
    <row r="292" spans="1:3" ht="42">
      <c r="A292" s="79"/>
      <c r="B292" s="2" t="s">
        <v>311</v>
      </c>
      <c r="C292" s="80" t="s">
        <v>627</v>
      </c>
    </row>
    <row r="293" spans="1:3" ht="70">
      <c r="A293" s="79"/>
      <c r="B293" s="2" t="s">
        <v>311</v>
      </c>
      <c r="C293" s="80" t="s">
        <v>655</v>
      </c>
    </row>
    <row r="294" spans="1:3" ht="42">
      <c r="A294" s="79"/>
      <c r="B294" s="2" t="s">
        <v>311</v>
      </c>
      <c r="C294" s="80" t="s">
        <v>656</v>
      </c>
    </row>
    <row r="295" spans="1:3" ht="42">
      <c r="A295" s="79"/>
      <c r="B295" s="2" t="s">
        <v>311</v>
      </c>
      <c r="C295" s="80" t="s">
        <v>657</v>
      </c>
    </row>
    <row r="296" spans="1:3" ht="70">
      <c r="A296" s="79"/>
      <c r="B296" s="2" t="s">
        <v>311</v>
      </c>
      <c r="C296" s="80" t="s">
        <v>625</v>
      </c>
    </row>
    <row r="297" spans="1:3" ht="70">
      <c r="A297" s="79"/>
      <c r="B297" s="2" t="s">
        <v>311</v>
      </c>
      <c r="C297" s="80" t="s">
        <v>659</v>
      </c>
    </row>
    <row r="298" spans="1:3" ht="154">
      <c r="A298" s="79"/>
      <c r="B298" s="2" t="s">
        <v>311</v>
      </c>
      <c r="C298" s="80" t="s">
        <v>313</v>
      </c>
    </row>
    <row r="299" spans="1:3" ht="182">
      <c r="A299" s="79"/>
      <c r="B299" s="2" t="s">
        <v>311</v>
      </c>
      <c r="C299" s="80" t="s">
        <v>660</v>
      </c>
    </row>
    <row r="300" spans="1:3" ht="112">
      <c r="A300" s="79"/>
      <c r="B300" s="2" t="s">
        <v>311</v>
      </c>
      <c r="C300" s="80" t="s">
        <v>630</v>
      </c>
    </row>
    <row r="301" spans="1:3" ht="70">
      <c r="A301" s="79"/>
      <c r="B301" s="2" t="s">
        <v>311</v>
      </c>
      <c r="C301" s="80" t="s">
        <v>661</v>
      </c>
    </row>
    <row r="302" spans="1:3" ht="140">
      <c r="A302" s="79"/>
      <c r="B302" s="2" t="s">
        <v>311</v>
      </c>
      <c r="C302" s="80" t="s">
        <v>663</v>
      </c>
    </row>
    <row r="303" spans="1:3" ht="70">
      <c r="A303" s="79"/>
      <c r="B303" s="2" t="s">
        <v>311</v>
      </c>
      <c r="C303" s="80" t="s">
        <v>664</v>
      </c>
    </row>
    <row r="304" spans="1:3" ht="112">
      <c r="A304" s="79"/>
      <c r="B304" s="2" t="s">
        <v>311</v>
      </c>
      <c r="C304" s="80" t="s">
        <v>665</v>
      </c>
    </row>
    <row r="305" spans="1:3" ht="14">
      <c r="A305" s="79"/>
      <c r="B305" s="2" t="s">
        <v>311</v>
      </c>
      <c r="C305" s="80" t="s">
        <v>666</v>
      </c>
    </row>
    <row r="306" spans="1:3" ht="56">
      <c r="A306" s="79"/>
      <c r="B306" s="2" t="s">
        <v>311</v>
      </c>
      <c r="C306" s="80" t="s">
        <v>631</v>
      </c>
    </row>
    <row r="307" spans="1:3" ht="42">
      <c r="A307" s="79"/>
      <c r="B307" s="2" t="s">
        <v>311</v>
      </c>
      <c r="C307" s="80" t="s">
        <v>667</v>
      </c>
    </row>
    <row r="308" spans="1:3" ht="112">
      <c r="A308" s="79"/>
      <c r="B308" s="2" t="s">
        <v>311</v>
      </c>
      <c r="C308" s="80" t="s">
        <v>602</v>
      </c>
    </row>
    <row r="309" spans="1:3" ht="56">
      <c r="A309" s="79"/>
      <c r="B309" s="2" t="s">
        <v>311</v>
      </c>
      <c r="C309" s="80" t="s">
        <v>669</v>
      </c>
    </row>
    <row r="310" spans="1:3" ht="28">
      <c r="A310" s="79"/>
      <c r="B310" s="2" t="s">
        <v>311</v>
      </c>
      <c r="C310" s="80" t="s">
        <v>618</v>
      </c>
    </row>
    <row r="311" spans="1:3" ht="56">
      <c r="A311" s="79"/>
      <c r="B311" s="2" t="s">
        <v>311</v>
      </c>
      <c r="C311" s="80" t="s">
        <v>470</v>
      </c>
    </row>
    <row r="312" spans="1:3" ht="126">
      <c r="A312" s="79"/>
      <c r="B312" s="2" t="s">
        <v>311</v>
      </c>
      <c r="C312" s="80" t="s">
        <v>670</v>
      </c>
    </row>
    <row r="313" spans="1:3" ht="28">
      <c r="A313" s="79"/>
      <c r="B313" s="2" t="s">
        <v>311</v>
      </c>
      <c r="C313" s="80" t="s">
        <v>671</v>
      </c>
    </row>
    <row r="314" spans="1:3" ht="42">
      <c r="A314" s="79"/>
      <c r="B314" s="2" t="s">
        <v>311</v>
      </c>
      <c r="C314" s="80" t="s">
        <v>616</v>
      </c>
    </row>
    <row r="315" spans="1:3" ht="140">
      <c r="A315" s="79"/>
      <c r="B315" s="2" t="s">
        <v>311</v>
      </c>
      <c r="C315" s="80" t="s">
        <v>615</v>
      </c>
    </row>
    <row r="316" spans="1:3" ht="42">
      <c r="A316" s="79"/>
      <c r="B316" s="2" t="s">
        <v>311</v>
      </c>
      <c r="C316" s="80" t="s">
        <v>412</v>
      </c>
    </row>
    <row r="317" spans="1:3" ht="28">
      <c r="A317" s="79"/>
      <c r="B317" s="2" t="s">
        <v>311</v>
      </c>
      <c r="C317" s="80" t="s">
        <v>541</v>
      </c>
    </row>
    <row r="318" spans="1:3" ht="42">
      <c r="A318" s="79"/>
      <c r="B318" s="2" t="s">
        <v>311</v>
      </c>
      <c r="C318" s="80" t="s">
        <v>632</v>
      </c>
    </row>
    <row r="319" spans="1:3" ht="13">
      <c r="A319" s="79"/>
      <c r="B319" s="2"/>
      <c r="C319" s="80"/>
    </row>
    <row r="320" spans="1:3" ht="112">
      <c r="A320" s="79"/>
      <c r="B320" s="2" t="s">
        <v>311</v>
      </c>
      <c r="C320" s="80" t="s">
        <v>575</v>
      </c>
    </row>
    <row r="321" spans="1:3" ht="28">
      <c r="A321" s="78" t="s">
        <v>673</v>
      </c>
      <c r="B321" s="2" t="s">
        <v>17</v>
      </c>
      <c r="C321" s="80" t="s">
        <v>570</v>
      </c>
    </row>
    <row r="322" spans="1:3" ht="210">
      <c r="A322" s="79"/>
      <c r="B322" s="2" t="s">
        <v>17</v>
      </c>
      <c r="C322" s="80" t="s">
        <v>50</v>
      </c>
    </row>
    <row r="323" spans="1:3" ht="42">
      <c r="A323" s="79"/>
      <c r="B323" s="2" t="s">
        <v>17</v>
      </c>
      <c r="C323" s="80" t="s">
        <v>636</v>
      </c>
    </row>
    <row r="324" spans="1:3" ht="28">
      <c r="A324" s="79"/>
      <c r="B324" s="2" t="s">
        <v>17</v>
      </c>
      <c r="C324" s="80" t="s">
        <v>542</v>
      </c>
    </row>
    <row r="325" spans="1:3" ht="14">
      <c r="A325" s="79"/>
      <c r="B325" s="2" t="s">
        <v>17</v>
      </c>
      <c r="C325" s="80" t="s">
        <v>675</v>
      </c>
    </row>
    <row r="326" spans="1:3" ht="13">
      <c r="B326" s="2"/>
      <c r="C326" s="80"/>
    </row>
    <row r="327" spans="1:3" ht="13">
      <c r="B327" s="2"/>
      <c r="C327" s="80"/>
    </row>
    <row r="328" spans="1:3" ht="13">
      <c r="B328" s="2"/>
      <c r="C328" s="80"/>
    </row>
    <row r="329" spans="1:3" ht="13">
      <c r="B329" s="2"/>
      <c r="C329" s="80"/>
    </row>
    <row r="330" spans="1:3" ht="112">
      <c r="B330" s="2" t="s">
        <v>17</v>
      </c>
      <c r="C330" s="80" t="s">
        <v>149</v>
      </c>
    </row>
    <row r="331" spans="1:3" ht="14">
      <c r="B331" s="2" t="s">
        <v>17</v>
      </c>
      <c r="C331" s="80" t="s">
        <v>395</v>
      </c>
    </row>
    <row r="332" spans="1:3" ht="56">
      <c r="B332" s="2" t="s">
        <v>17</v>
      </c>
      <c r="C332" s="80" t="s">
        <v>396</v>
      </c>
    </row>
    <row r="333" spans="1:3" ht="13">
      <c r="C333" s="80"/>
    </row>
    <row r="334" spans="1:3" ht="13">
      <c r="C334" s="80"/>
    </row>
    <row r="335" spans="1:3" ht="13">
      <c r="C335" s="80"/>
    </row>
    <row r="336" spans="1:3" ht="13">
      <c r="C336" s="80"/>
    </row>
    <row r="337" spans="2:3" ht="13">
      <c r="C337" s="80"/>
    </row>
    <row r="338" spans="2:3" ht="84">
      <c r="B338" s="2" t="s">
        <v>31</v>
      </c>
      <c r="C338" s="80" t="s">
        <v>677</v>
      </c>
    </row>
    <row r="339" spans="2:3" ht="56">
      <c r="B339" s="2" t="s">
        <v>31</v>
      </c>
      <c r="C339" s="80" t="s">
        <v>568</v>
      </c>
    </row>
    <row r="340" spans="2:3" ht="13">
      <c r="C340" s="80"/>
    </row>
    <row r="341" spans="2:3" ht="13">
      <c r="C341" s="80"/>
    </row>
    <row r="342" spans="2:3" ht="13">
      <c r="C342" s="80"/>
    </row>
    <row r="343" spans="2:3" ht="13">
      <c r="C343" s="80"/>
    </row>
    <row r="344" spans="2:3" ht="13">
      <c r="C344" s="80"/>
    </row>
    <row r="345" spans="2:3" ht="13">
      <c r="C345" s="80"/>
    </row>
    <row r="346" spans="2:3" ht="13">
      <c r="C346" s="80"/>
    </row>
    <row r="347" spans="2:3" ht="13">
      <c r="C347" s="80"/>
    </row>
    <row r="348" spans="2:3" ht="13">
      <c r="C348" s="80"/>
    </row>
    <row r="349" spans="2:3" ht="13">
      <c r="C349" s="80"/>
    </row>
    <row r="350" spans="2:3" ht="13">
      <c r="C350" s="80"/>
    </row>
    <row r="351" spans="2:3" ht="13">
      <c r="C351" s="80"/>
    </row>
    <row r="352" spans="2:3" ht="13">
      <c r="C352" s="80"/>
    </row>
    <row r="353" spans="3:3" ht="13">
      <c r="C353" s="80"/>
    </row>
    <row r="354" spans="3:3" ht="13">
      <c r="C354" s="80"/>
    </row>
    <row r="355" spans="3:3" ht="13">
      <c r="C355" s="80"/>
    </row>
    <row r="356" spans="3:3" ht="13">
      <c r="C356" s="80"/>
    </row>
    <row r="357" spans="3:3" ht="13">
      <c r="C357" s="80"/>
    </row>
    <row r="358" spans="3:3" ht="13">
      <c r="C358" s="80"/>
    </row>
    <row r="359" spans="3:3" ht="13">
      <c r="C359" s="80"/>
    </row>
    <row r="360" spans="3:3" ht="13">
      <c r="C360" s="80"/>
    </row>
    <row r="361" spans="3:3" ht="13">
      <c r="C361" s="80"/>
    </row>
    <row r="362" spans="3:3" ht="13">
      <c r="C362" s="80"/>
    </row>
    <row r="363" spans="3:3" ht="13">
      <c r="C363" s="80"/>
    </row>
    <row r="364" spans="3:3" ht="13">
      <c r="C364" s="80"/>
    </row>
    <row r="365" spans="3:3" ht="13">
      <c r="C365" s="80"/>
    </row>
    <row r="366" spans="3:3" ht="13">
      <c r="C366" s="80"/>
    </row>
    <row r="367" spans="3:3" ht="13">
      <c r="C367" s="80"/>
    </row>
    <row r="368" spans="3:3" ht="13">
      <c r="C368" s="80"/>
    </row>
    <row r="369" spans="3:3" ht="13">
      <c r="C369" s="80"/>
    </row>
    <row r="370" spans="3:3" ht="13">
      <c r="C370" s="80"/>
    </row>
    <row r="371" spans="3:3" ht="13">
      <c r="C371" s="80"/>
    </row>
    <row r="372" spans="3:3" ht="13">
      <c r="C372" s="80"/>
    </row>
    <row r="373" spans="3:3" ht="13">
      <c r="C373" s="80"/>
    </row>
    <row r="374" spans="3:3" ht="13">
      <c r="C374" s="80"/>
    </row>
    <row r="375" spans="3:3" ht="13">
      <c r="C375" s="80"/>
    </row>
    <row r="376" spans="3:3" ht="13">
      <c r="C376" s="80"/>
    </row>
    <row r="377" spans="3:3" ht="13">
      <c r="C377" s="80"/>
    </row>
    <row r="378" spans="3:3" ht="13">
      <c r="C378" s="80"/>
    </row>
    <row r="379" spans="3:3" ht="13">
      <c r="C379" s="80"/>
    </row>
    <row r="380" spans="3:3" ht="13">
      <c r="C380" s="80"/>
    </row>
    <row r="381" spans="3:3" ht="13">
      <c r="C381" s="80"/>
    </row>
    <row r="382" spans="3:3" ht="13">
      <c r="C382" s="80"/>
    </row>
    <row r="383" spans="3:3" ht="13">
      <c r="C383" s="80"/>
    </row>
    <row r="384" spans="3:3" ht="13">
      <c r="C384" s="80"/>
    </row>
    <row r="385" spans="3:3" ht="13">
      <c r="C385" s="80"/>
    </row>
    <row r="386" spans="3:3" ht="13">
      <c r="C386" s="80"/>
    </row>
    <row r="387" spans="3:3" ht="13">
      <c r="C387" s="80"/>
    </row>
    <row r="388" spans="3:3" ht="13">
      <c r="C388" s="80"/>
    </row>
    <row r="389" spans="3:3" ht="13">
      <c r="C389" s="80"/>
    </row>
    <row r="390" spans="3:3" ht="13">
      <c r="C390" s="80"/>
    </row>
    <row r="391" spans="3:3" ht="13">
      <c r="C391" s="80"/>
    </row>
    <row r="392" spans="3:3" ht="13">
      <c r="C392" s="80"/>
    </row>
    <row r="393" spans="3:3" ht="13">
      <c r="C393" s="80"/>
    </row>
    <row r="394" spans="3:3" ht="13">
      <c r="C394" s="80"/>
    </row>
    <row r="395" spans="3:3" ht="13">
      <c r="C395" s="80"/>
    </row>
    <row r="396" spans="3:3" ht="13">
      <c r="C396" s="80"/>
    </row>
    <row r="397" spans="3:3" ht="13">
      <c r="C397" s="80"/>
    </row>
    <row r="398" spans="3:3" ht="13">
      <c r="C398" s="80"/>
    </row>
    <row r="399" spans="3:3" ht="13">
      <c r="C399" s="80"/>
    </row>
    <row r="400" spans="3:3" ht="13">
      <c r="C400" s="80"/>
    </row>
    <row r="401" spans="3:3" ht="13">
      <c r="C401" s="80"/>
    </row>
    <row r="402" spans="3:3" ht="13">
      <c r="C402" s="80"/>
    </row>
    <row r="403" spans="3:3" ht="13">
      <c r="C403" s="80"/>
    </row>
    <row r="404" spans="3:3" ht="13">
      <c r="C404" s="80"/>
    </row>
    <row r="405" spans="3:3" ht="13">
      <c r="C405" s="80"/>
    </row>
    <row r="406" spans="3:3" ht="13">
      <c r="C406" s="80"/>
    </row>
    <row r="407" spans="3:3" ht="13">
      <c r="C407" s="80"/>
    </row>
    <row r="408" spans="3:3" ht="13">
      <c r="C408" s="80"/>
    </row>
    <row r="409" spans="3:3" ht="13">
      <c r="C409" s="80"/>
    </row>
    <row r="410" spans="3:3" ht="13">
      <c r="C410" s="80"/>
    </row>
    <row r="411" spans="3:3" ht="13">
      <c r="C411" s="80"/>
    </row>
    <row r="412" spans="3:3" ht="13">
      <c r="C412" s="80"/>
    </row>
    <row r="413" spans="3:3" ht="13">
      <c r="C413" s="80"/>
    </row>
    <row r="414" spans="3:3" ht="13">
      <c r="C414" s="80"/>
    </row>
    <row r="415" spans="3:3" ht="13">
      <c r="C415" s="80"/>
    </row>
    <row r="416" spans="3:3" ht="13">
      <c r="C416" s="80"/>
    </row>
    <row r="417" spans="3:3" ht="13">
      <c r="C417" s="80"/>
    </row>
    <row r="418" spans="3:3" ht="13">
      <c r="C418" s="80"/>
    </row>
    <row r="419" spans="3:3" ht="13">
      <c r="C419" s="80"/>
    </row>
    <row r="420" spans="3:3" ht="13">
      <c r="C420" s="80"/>
    </row>
    <row r="421" spans="3:3" ht="13">
      <c r="C421" s="80"/>
    </row>
    <row r="422" spans="3:3" ht="13">
      <c r="C422" s="80"/>
    </row>
    <row r="423" spans="3:3" ht="13">
      <c r="C423" s="80"/>
    </row>
    <row r="424" spans="3:3" ht="13">
      <c r="C424" s="80"/>
    </row>
    <row r="425" spans="3:3" ht="13">
      <c r="C425" s="80"/>
    </row>
    <row r="426" spans="3:3" ht="13">
      <c r="C426" s="80"/>
    </row>
    <row r="427" spans="3:3" ht="13">
      <c r="C427" s="80"/>
    </row>
    <row r="428" spans="3:3" ht="13">
      <c r="C428" s="80"/>
    </row>
    <row r="429" spans="3:3" ht="13">
      <c r="C429" s="80"/>
    </row>
    <row r="430" spans="3:3" ht="13">
      <c r="C430" s="80"/>
    </row>
    <row r="431" spans="3:3" ht="13">
      <c r="C431" s="80"/>
    </row>
    <row r="432" spans="3:3" ht="13">
      <c r="C432" s="80"/>
    </row>
    <row r="433" spans="3:3" ht="13">
      <c r="C433" s="80"/>
    </row>
    <row r="434" spans="3:3" ht="13">
      <c r="C434" s="80"/>
    </row>
    <row r="435" spans="3:3" ht="13">
      <c r="C435" s="80"/>
    </row>
    <row r="436" spans="3:3" ht="13">
      <c r="C436" s="80"/>
    </row>
    <row r="437" spans="3:3" ht="13">
      <c r="C437" s="80"/>
    </row>
    <row r="438" spans="3:3" ht="13">
      <c r="C438" s="80"/>
    </row>
    <row r="439" spans="3:3" ht="13">
      <c r="C439" s="80"/>
    </row>
    <row r="440" spans="3:3" ht="13">
      <c r="C440" s="80"/>
    </row>
    <row r="441" spans="3:3" ht="13">
      <c r="C441" s="80"/>
    </row>
    <row r="442" spans="3:3" ht="13">
      <c r="C442" s="80"/>
    </row>
    <row r="443" spans="3:3" ht="13">
      <c r="C443" s="80"/>
    </row>
    <row r="444" spans="3:3" ht="13">
      <c r="C444" s="80"/>
    </row>
    <row r="445" spans="3:3" ht="13">
      <c r="C445" s="80"/>
    </row>
    <row r="446" spans="3:3" ht="13">
      <c r="C446" s="80"/>
    </row>
    <row r="447" spans="3:3" ht="13">
      <c r="C447" s="80"/>
    </row>
    <row r="448" spans="3:3" ht="13">
      <c r="C448" s="80"/>
    </row>
    <row r="449" spans="3:3" ht="13">
      <c r="C449" s="80"/>
    </row>
    <row r="450" spans="3:3" ht="13">
      <c r="C450" s="80"/>
    </row>
    <row r="451" spans="3:3" ht="13">
      <c r="C451" s="80"/>
    </row>
    <row r="452" spans="3:3" ht="13">
      <c r="C452" s="80"/>
    </row>
    <row r="453" spans="3:3" ht="13">
      <c r="C453" s="80"/>
    </row>
    <row r="454" spans="3:3" ht="13">
      <c r="C454" s="80"/>
    </row>
    <row r="455" spans="3:3" ht="13">
      <c r="C455" s="80"/>
    </row>
    <row r="456" spans="3:3" ht="13">
      <c r="C456" s="80"/>
    </row>
    <row r="457" spans="3:3" ht="13">
      <c r="C457" s="80"/>
    </row>
    <row r="458" spans="3:3" ht="13">
      <c r="C458" s="80"/>
    </row>
    <row r="459" spans="3:3" ht="13">
      <c r="C459" s="80"/>
    </row>
    <row r="460" spans="3:3" ht="13">
      <c r="C460" s="80"/>
    </row>
    <row r="461" spans="3:3" ht="13">
      <c r="C461" s="80"/>
    </row>
    <row r="462" spans="3:3" ht="13">
      <c r="C462" s="80"/>
    </row>
    <row r="463" spans="3:3" ht="13">
      <c r="C463" s="80"/>
    </row>
    <row r="464" spans="3:3" ht="13">
      <c r="C464" s="80"/>
    </row>
    <row r="465" spans="3:3" ht="13">
      <c r="C465" s="80"/>
    </row>
    <row r="466" spans="3:3" ht="13">
      <c r="C466" s="80"/>
    </row>
    <row r="467" spans="3:3" ht="13">
      <c r="C467" s="80"/>
    </row>
    <row r="468" spans="3:3" ht="13">
      <c r="C468" s="80"/>
    </row>
    <row r="469" spans="3:3" ht="13">
      <c r="C469" s="80"/>
    </row>
    <row r="470" spans="3:3" ht="13">
      <c r="C470" s="80"/>
    </row>
    <row r="471" spans="3:3" ht="13">
      <c r="C471" s="80"/>
    </row>
    <row r="472" spans="3:3" ht="13">
      <c r="C472" s="80"/>
    </row>
    <row r="473" spans="3:3" ht="13">
      <c r="C473" s="80"/>
    </row>
    <row r="474" spans="3:3" ht="13">
      <c r="C474" s="80"/>
    </row>
    <row r="475" spans="3:3" ht="13">
      <c r="C475" s="80"/>
    </row>
    <row r="476" spans="3:3" ht="13">
      <c r="C476" s="80"/>
    </row>
    <row r="477" spans="3:3" ht="13">
      <c r="C477" s="80"/>
    </row>
    <row r="478" spans="3:3" ht="13">
      <c r="C478" s="80"/>
    </row>
    <row r="479" spans="3:3" ht="13">
      <c r="C479" s="80"/>
    </row>
    <row r="480" spans="3:3" ht="13">
      <c r="C480" s="80"/>
    </row>
    <row r="481" spans="3:3" ht="13">
      <c r="C481" s="80"/>
    </row>
    <row r="482" spans="3:3" ht="13">
      <c r="C482" s="80"/>
    </row>
    <row r="483" spans="3:3" ht="13">
      <c r="C483" s="80"/>
    </row>
    <row r="484" spans="3:3" ht="13">
      <c r="C484" s="80"/>
    </row>
    <row r="485" spans="3:3" ht="13">
      <c r="C485" s="80"/>
    </row>
    <row r="486" spans="3:3" ht="13">
      <c r="C486" s="80"/>
    </row>
    <row r="487" spans="3:3" ht="13">
      <c r="C487" s="80"/>
    </row>
    <row r="488" spans="3:3" ht="13">
      <c r="C488" s="80"/>
    </row>
    <row r="489" spans="3:3" ht="13">
      <c r="C489" s="80"/>
    </row>
    <row r="490" spans="3:3" ht="13">
      <c r="C490" s="80"/>
    </row>
    <row r="491" spans="3:3" ht="13">
      <c r="C491" s="80"/>
    </row>
    <row r="492" spans="3:3" ht="13">
      <c r="C492" s="80"/>
    </row>
    <row r="493" spans="3:3" ht="13">
      <c r="C493" s="80"/>
    </row>
    <row r="494" spans="3:3" ht="13">
      <c r="C494" s="80"/>
    </row>
    <row r="495" spans="3:3" ht="13">
      <c r="C495" s="80"/>
    </row>
    <row r="496" spans="3:3" ht="13">
      <c r="C496" s="80"/>
    </row>
    <row r="497" spans="3:3" ht="13">
      <c r="C497" s="80"/>
    </row>
    <row r="498" spans="3:3" ht="13">
      <c r="C498" s="80"/>
    </row>
    <row r="499" spans="3:3" ht="13">
      <c r="C499" s="80"/>
    </row>
    <row r="500" spans="3:3" ht="13">
      <c r="C500" s="80"/>
    </row>
    <row r="501" spans="3:3" ht="13">
      <c r="C501" s="80"/>
    </row>
    <row r="502" spans="3:3" ht="13">
      <c r="C502" s="80"/>
    </row>
    <row r="503" spans="3:3" ht="13">
      <c r="C503" s="80"/>
    </row>
    <row r="504" spans="3:3" ht="13">
      <c r="C504" s="80"/>
    </row>
    <row r="505" spans="3:3" ht="13">
      <c r="C505" s="80"/>
    </row>
    <row r="506" spans="3:3" ht="13">
      <c r="C506" s="80"/>
    </row>
    <row r="507" spans="3:3" ht="13">
      <c r="C507" s="80"/>
    </row>
    <row r="508" spans="3:3" ht="13">
      <c r="C508" s="80"/>
    </row>
    <row r="509" spans="3:3" ht="13">
      <c r="C509" s="80"/>
    </row>
    <row r="510" spans="3:3" ht="13">
      <c r="C510" s="80"/>
    </row>
    <row r="511" spans="3:3" ht="13">
      <c r="C511" s="80"/>
    </row>
    <row r="512" spans="3:3" ht="13">
      <c r="C512" s="80"/>
    </row>
    <row r="513" spans="3:3" ht="13">
      <c r="C513" s="80"/>
    </row>
    <row r="514" spans="3:3" ht="13">
      <c r="C514" s="80"/>
    </row>
    <row r="515" spans="3:3" ht="13">
      <c r="C515" s="80"/>
    </row>
    <row r="516" spans="3:3" ht="13">
      <c r="C516" s="80"/>
    </row>
    <row r="517" spans="3:3" ht="13">
      <c r="C517" s="80"/>
    </row>
    <row r="518" spans="3:3" ht="13">
      <c r="C518" s="80"/>
    </row>
    <row r="519" spans="3:3" ht="13">
      <c r="C519" s="80"/>
    </row>
    <row r="520" spans="3:3" ht="13">
      <c r="C520" s="80"/>
    </row>
    <row r="521" spans="3:3" ht="13">
      <c r="C521" s="80"/>
    </row>
    <row r="522" spans="3:3" ht="13">
      <c r="C522" s="80"/>
    </row>
    <row r="523" spans="3:3" ht="13">
      <c r="C523" s="80"/>
    </row>
    <row r="524" spans="3:3" ht="13">
      <c r="C524" s="80"/>
    </row>
    <row r="525" spans="3:3" ht="13">
      <c r="C525" s="80"/>
    </row>
    <row r="526" spans="3:3" ht="13">
      <c r="C526" s="80"/>
    </row>
    <row r="527" spans="3:3" ht="13">
      <c r="C527" s="80"/>
    </row>
    <row r="528" spans="3:3" ht="13">
      <c r="C528" s="80"/>
    </row>
    <row r="529" spans="3:3" ht="13">
      <c r="C529" s="80"/>
    </row>
    <row r="530" spans="3:3" ht="13">
      <c r="C530" s="80"/>
    </row>
    <row r="531" spans="3:3" ht="13">
      <c r="C531" s="80"/>
    </row>
    <row r="532" spans="3:3" ht="13">
      <c r="C532" s="80"/>
    </row>
    <row r="533" spans="3:3" ht="13">
      <c r="C533" s="80"/>
    </row>
    <row r="534" spans="3:3" ht="13">
      <c r="C534" s="80"/>
    </row>
    <row r="535" spans="3:3" ht="13">
      <c r="C535" s="80"/>
    </row>
    <row r="536" spans="3:3" ht="13">
      <c r="C536" s="80"/>
    </row>
    <row r="537" spans="3:3" ht="13">
      <c r="C537" s="80"/>
    </row>
    <row r="538" spans="3:3" ht="13">
      <c r="C538" s="80"/>
    </row>
    <row r="539" spans="3:3" ht="13">
      <c r="C539" s="80"/>
    </row>
    <row r="540" spans="3:3" ht="13">
      <c r="C540" s="80"/>
    </row>
    <row r="541" spans="3:3" ht="13">
      <c r="C541" s="80"/>
    </row>
    <row r="542" spans="3:3" ht="13">
      <c r="C542" s="80"/>
    </row>
    <row r="543" spans="3:3" ht="13">
      <c r="C543" s="80"/>
    </row>
    <row r="544" spans="3:3" ht="13">
      <c r="C544" s="80"/>
    </row>
    <row r="545" spans="3:3" ht="13">
      <c r="C545" s="80"/>
    </row>
    <row r="546" spans="3:3" ht="13">
      <c r="C546" s="80"/>
    </row>
    <row r="547" spans="3:3" ht="13">
      <c r="C547" s="80"/>
    </row>
    <row r="548" spans="3:3" ht="13">
      <c r="C548" s="80"/>
    </row>
    <row r="549" spans="3:3" ht="13">
      <c r="C549" s="80"/>
    </row>
    <row r="550" spans="3:3" ht="13">
      <c r="C550" s="80"/>
    </row>
    <row r="551" spans="3:3" ht="13">
      <c r="C551" s="80"/>
    </row>
    <row r="552" spans="3:3" ht="13">
      <c r="C552" s="80"/>
    </row>
    <row r="553" spans="3:3" ht="13">
      <c r="C553" s="80"/>
    </row>
    <row r="554" spans="3:3" ht="13">
      <c r="C554" s="80"/>
    </row>
    <row r="555" spans="3:3" ht="13">
      <c r="C555" s="80"/>
    </row>
    <row r="556" spans="3:3" ht="13">
      <c r="C556" s="80"/>
    </row>
    <row r="557" spans="3:3" ht="13">
      <c r="C557" s="80"/>
    </row>
    <row r="558" spans="3:3" ht="13">
      <c r="C558" s="80"/>
    </row>
    <row r="559" spans="3:3" ht="13">
      <c r="C559" s="80"/>
    </row>
    <row r="560" spans="3:3" ht="13">
      <c r="C560" s="80"/>
    </row>
    <row r="561" spans="3:3" ht="13">
      <c r="C561" s="80"/>
    </row>
    <row r="562" spans="3:3" ht="13">
      <c r="C562" s="80"/>
    </row>
    <row r="563" spans="3:3" ht="13">
      <c r="C563" s="80"/>
    </row>
    <row r="564" spans="3:3" ht="13">
      <c r="C564" s="80"/>
    </row>
    <row r="565" spans="3:3" ht="13">
      <c r="C565" s="80"/>
    </row>
    <row r="566" spans="3:3" ht="13">
      <c r="C566" s="80"/>
    </row>
    <row r="567" spans="3:3" ht="13">
      <c r="C567" s="80"/>
    </row>
    <row r="568" spans="3:3" ht="13">
      <c r="C568" s="80"/>
    </row>
    <row r="569" spans="3:3" ht="13">
      <c r="C569" s="80"/>
    </row>
    <row r="570" spans="3:3" ht="13">
      <c r="C570" s="80"/>
    </row>
    <row r="571" spans="3:3" ht="13">
      <c r="C571" s="80"/>
    </row>
    <row r="572" spans="3:3" ht="13">
      <c r="C572" s="80"/>
    </row>
    <row r="573" spans="3:3" ht="13">
      <c r="C573" s="80"/>
    </row>
    <row r="574" spans="3:3" ht="13">
      <c r="C574" s="80"/>
    </row>
    <row r="575" spans="3:3" ht="13">
      <c r="C575" s="80"/>
    </row>
    <row r="576" spans="3:3" ht="13">
      <c r="C576" s="80"/>
    </row>
    <row r="577" spans="3:3" ht="13">
      <c r="C577" s="80"/>
    </row>
    <row r="578" spans="3:3" ht="13">
      <c r="C578" s="80"/>
    </row>
    <row r="579" spans="3:3" ht="13">
      <c r="C579" s="80"/>
    </row>
    <row r="580" spans="3:3" ht="13">
      <c r="C580" s="80"/>
    </row>
    <row r="581" spans="3:3" ht="13">
      <c r="C581" s="80"/>
    </row>
    <row r="582" spans="3:3" ht="13">
      <c r="C582" s="80"/>
    </row>
    <row r="583" spans="3:3" ht="13">
      <c r="C583" s="80"/>
    </row>
    <row r="584" spans="3:3" ht="13">
      <c r="C584" s="80"/>
    </row>
    <row r="585" spans="3:3" ht="13">
      <c r="C585" s="80"/>
    </row>
    <row r="586" spans="3:3" ht="13">
      <c r="C586" s="80"/>
    </row>
    <row r="587" spans="3:3" ht="13">
      <c r="C587" s="80"/>
    </row>
    <row r="588" spans="3:3" ht="13">
      <c r="C588" s="80"/>
    </row>
    <row r="589" spans="3:3" ht="13">
      <c r="C589" s="80"/>
    </row>
    <row r="590" spans="3:3" ht="13">
      <c r="C590" s="80"/>
    </row>
    <row r="591" spans="3:3" ht="13">
      <c r="C591" s="80"/>
    </row>
    <row r="592" spans="3:3" ht="13">
      <c r="C592" s="80"/>
    </row>
    <row r="593" spans="3:3" ht="13">
      <c r="C593" s="80"/>
    </row>
    <row r="594" spans="3:3" ht="13">
      <c r="C594" s="80"/>
    </row>
    <row r="595" spans="3:3" ht="13">
      <c r="C595" s="80"/>
    </row>
    <row r="596" spans="3:3" ht="13">
      <c r="C596" s="80"/>
    </row>
    <row r="597" spans="3:3" ht="13">
      <c r="C597" s="80"/>
    </row>
    <row r="598" spans="3:3" ht="13">
      <c r="C598" s="80"/>
    </row>
    <row r="599" spans="3:3" ht="13">
      <c r="C599" s="80"/>
    </row>
    <row r="600" spans="3:3" ht="13">
      <c r="C600" s="80"/>
    </row>
    <row r="601" spans="3:3" ht="13">
      <c r="C601" s="80"/>
    </row>
    <row r="602" spans="3:3" ht="13">
      <c r="C602" s="80"/>
    </row>
    <row r="603" spans="3:3" ht="13">
      <c r="C603" s="80"/>
    </row>
    <row r="604" spans="3:3" ht="13">
      <c r="C604" s="80"/>
    </row>
    <row r="605" spans="3:3" ht="13">
      <c r="C605" s="80"/>
    </row>
    <row r="606" spans="3:3" ht="13">
      <c r="C606" s="80"/>
    </row>
    <row r="607" spans="3:3" ht="13">
      <c r="C607" s="80"/>
    </row>
    <row r="608" spans="3:3" ht="13">
      <c r="C608" s="80"/>
    </row>
    <row r="609" spans="3:3" ht="13">
      <c r="C609" s="80"/>
    </row>
    <row r="610" spans="3:3" ht="13">
      <c r="C610" s="80"/>
    </row>
    <row r="611" spans="3:3" ht="13">
      <c r="C611" s="80"/>
    </row>
    <row r="612" spans="3:3" ht="13">
      <c r="C612" s="80"/>
    </row>
    <row r="613" spans="3:3" ht="13">
      <c r="C613" s="80"/>
    </row>
    <row r="614" spans="3:3" ht="13">
      <c r="C614" s="80"/>
    </row>
    <row r="615" spans="3:3" ht="13">
      <c r="C615" s="80"/>
    </row>
    <row r="616" spans="3:3" ht="13">
      <c r="C616" s="80"/>
    </row>
    <row r="617" spans="3:3" ht="13">
      <c r="C617" s="80"/>
    </row>
    <row r="618" spans="3:3" ht="13">
      <c r="C618" s="80"/>
    </row>
    <row r="619" spans="3:3" ht="13">
      <c r="C619" s="80"/>
    </row>
    <row r="620" spans="3:3" ht="13">
      <c r="C620" s="80"/>
    </row>
    <row r="621" spans="3:3" ht="13">
      <c r="C621" s="80"/>
    </row>
    <row r="622" spans="3:3" ht="13">
      <c r="C622" s="80"/>
    </row>
    <row r="623" spans="3:3" ht="13">
      <c r="C623" s="80"/>
    </row>
    <row r="624" spans="3:3" ht="13">
      <c r="C624" s="80"/>
    </row>
    <row r="625" spans="3:3" ht="13">
      <c r="C625" s="80"/>
    </row>
    <row r="626" spans="3:3" ht="13">
      <c r="C626" s="80"/>
    </row>
    <row r="627" spans="3:3" ht="13">
      <c r="C627" s="80"/>
    </row>
    <row r="628" spans="3:3" ht="13">
      <c r="C628" s="80"/>
    </row>
    <row r="629" spans="3:3" ht="13">
      <c r="C629" s="80"/>
    </row>
    <row r="630" spans="3:3" ht="13">
      <c r="C630" s="80"/>
    </row>
    <row r="631" spans="3:3" ht="13">
      <c r="C631" s="80"/>
    </row>
    <row r="632" spans="3:3" ht="13">
      <c r="C632" s="80"/>
    </row>
    <row r="633" spans="3:3" ht="13">
      <c r="C633" s="80"/>
    </row>
    <row r="634" spans="3:3" ht="13">
      <c r="C634" s="80"/>
    </row>
    <row r="635" spans="3:3" ht="13">
      <c r="C635" s="80"/>
    </row>
    <row r="636" spans="3:3" ht="13">
      <c r="C636" s="80"/>
    </row>
    <row r="637" spans="3:3" ht="13">
      <c r="C637" s="80"/>
    </row>
    <row r="638" spans="3:3" ht="13">
      <c r="C638" s="80"/>
    </row>
    <row r="639" spans="3:3" ht="13">
      <c r="C639" s="80"/>
    </row>
    <row r="640" spans="3:3" ht="13">
      <c r="C640" s="80"/>
    </row>
    <row r="641" spans="3:3" ht="13">
      <c r="C641" s="80"/>
    </row>
    <row r="642" spans="3:3" ht="13">
      <c r="C642" s="80"/>
    </row>
    <row r="643" spans="3:3" ht="13">
      <c r="C643" s="80"/>
    </row>
    <row r="644" spans="3:3" ht="13">
      <c r="C644" s="80"/>
    </row>
    <row r="645" spans="3:3" ht="13">
      <c r="C645" s="80"/>
    </row>
    <row r="646" spans="3:3" ht="13">
      <c r="C646" s="80"/>
    </row>
    <row r="647" spans="3:3" ht="13">
      <c r="C647" s="80"/>
    </row>
    <row r="648" spans="3:3" ht="13">
      <c r="C648" s="80"/>
    </row>
    <row r="649" spans="3:3" ht="13">
      <c r="C649" s="80"/>
    </row>
    <row r="650" spans="3:3" ht="13">
      <c r="C650" s="80"/>
    </row>
    <row r="651" spans="3:3" ht="13">
      <c r="C651" s="80"/>
    </row>
    <row r="652" spans="3:3" ht="13">
      <c r="C652" s="80"/>
    </row>
    <row r="653" spans="3:3" ht="13">
      <c r="C653" s="80"/>
    </row>
    <row r="654" spans="3:3" ht="13">
      <c r="C654" s="80"/>
    </row>
    <row r="655" spans="3:3" ht="13">
      <c r="C655" s="80"/>
    </row>
    <row r="656" spans="3:3" ht="13">
      <c r="C656" s="80"/>
    </row>
    <row r="657" spans="3:3" ht="13">
      <c r="C657" s="80"/>
    </row>
    <row r="658" spans="3:3" ht="13">
      <c r="C658" s="80"/>
    </row>
    <row r="659" spans="3:3" ht="13">
      <c r="C659" s="80"/>
    </row>
    <row r="660" spans="3:3" ht="13">
      <c r="C660" s="80"/>
    </row>
    <row r="661" spans="3:3" ht="13">
      <c r="C661" s="80"/>
    </row>
    <row r="662" spans="3:3" ht="13">
      <c r="C662" s="80"/>
    </row>
    <row r="663" spans="3:3" ht="13">
      <c r="C663" s="80"/>
    </row>
    <row r="664" spans="3:3" ht="13">
      <c r="C664" s="80"/>
    </row>
    <row r="665" spans="3:3" ht="13">
      <c r="C665" s="80"/>
    </row>
    <row r="666" spans="3:3" ht="13">
      <c r="C666" s="80"/>
    </row>
    <row r="667" spans="3:3" ht="13">
      <c r="C667" s="80"/>
    </row>
    <row r="668" spans="3:3" ht="13">
      <c r="C668" s="80"/>
    </row>
    <row r="669" spans="3:3" ht="13">
      <c r="C669" s="80"/>
    </row>
    <row r="670" spans="3:3" ht="13">
      <c r="C670" s="80"/>
    </row>
    <row r="671" spans="3:3" ht="13">
      <c r="C671" s="80"/>
    </row>
    <row r="672" spans="3:3" ht="13">
      <c r="C672" s="80"/>
    </row>
    <row r="673" spans="3:3" ht="13">
      <c r="C673" s="80"/>
    </row>
    <row r="674" spans="3:3" ht="13">
      <c r="C674" s="80"/>
    </row>
    <row r="675" spans="3:3" ht="13">
      <c r="C675" s="80"/>
    </row>
    <row r="676" spans="3:3" ht="13">
      <c r="C676" s="80"/>
    </row>
    <row r="677" spans="3:3" ht="13">
      <c r="C677" s="80"/>
    </row>
    <row r="678" spans="3:3" ht="13">
      <c r="C678" s="80"/>
    </row>
    <row r="679" spans="3:3" ht="13">
      <c r="C679" s="80"/>
    </row>
    <row r="680" spans="3:3" ht="13">
      <c r="C680" s="80"/>
    </row>
    <row r="681" spans="3:3" ht="13">
      <c r="C681" s="80"/>
    </row>
    <row r="682" spans="3:3" ht="13">
      <c r="C682" s="80"/>
    </row>
    <row r="683" spans="3:3" ht="13">
      <c r="C683" s="80"/>
    </row>
    <row r="684" spans="3:3" ht="13">
      <c r="C684" s="80"/>
    </row>
    <row r="685" spans="3:3" ht="13">
      <c r="C685" s="80"/>
    </row>
    <row r="686" spans="3:3" ht="13">
      <c r="C686" s="80"/>
    </row>
    <row r="687" spans="3:3" ht="13">
      <c r="C687" s="80"/>
    </row>
    <row r="688" spans="3:3" ht="13">
      <c r="C688" s="80"/>
    </row>
    <row r="689" spans="3:3" ht="13">
      <c r="C689" s="80"/>
    </row>
    <row r="690" spans="3:3" ht="13">
      <c r="C690" s="80"/>
    </row>
    <row r="691" spans="3:3" ht="13">
      <c r="C691" s="80"/>
    </row>
    <row r="692" spans="3:3" ht="13">
      <c r="C692" s="80"/>
    </row>
    <row r="693" spans="3:3" ht="13">
      <c r="C693" s="80"/>
    </row>
    <row r="694" spans="3:3" ht="13">
      <c r="C694" s="80"/>
    </row>
    <row r="695" spans="3:3" ht="13">
      <c r="C695" s="80"/>
    </row>
    <row r="696" spans="3:3" ht="13">
      <c r="C696" s="80"/>
    </row>
    <row r="697" spans="3:3" ht="13">
      <c r="C697" s="80"/>
    </row>
    <row r="698" spans="3:3" ht="13">
      <c r="C698" s="80"/>
    </row>
    <row r="699" spans="3:3" ht="13">
      <c r="C699" s="80"/>
    </row>
    <row r="700" spans="3:3" ht="13">
      <c r="C700" s="80"/>
    </row>
    <row r="701" spans="3:3" ht="13">
      <c r="C701" s="80"/>
    </row>
    <row r="702" spans="3:3" ht="13">
      <c r="C702" s="80"/>
    </row>
    <row r="703" spans="3:3" ht="13">
      <c r="C703" s="80"/>
    </row>
    <row r="704" spans="3:3" ht="13">
      <c r="C704" s="80"/>
    </row>
    <row r="705" spans="3:3" ht="13">
      <c r="C705" s="80"/>
    </row>
    <row r="706" spans="3:3" ht="13">
      <c r="C706" s="80"/>
    </row>
    <row r="707" spans="3:3" ht="13">
      <c r="C707" s="80"/>
    </row>
    <row r="708" spans="3:3" ht="13">
      <c r="C708" s="80"/>
    </row>
    <row r="709" spans="3:3" ht="13">
      <c r="C709" s="80"/>
    </row>
    <row r="710" spans="3:3" ht="13">
      <c r="C710" s="80"/>
    </row>
    <row r="711" spans="3:3" ht="13">
      <c r="C711" s="80"/>
    </row>
    <row r="712" spans="3:3" ht="13">
      <c r="C712" s="80"/>
    </row>
    <row r="713" spans="3:3" ht="13">
      <c r="C713" s="80"/>
    </row>
    <row r="714" spans="3:3" ht="13">
      <c r="C714" s="80"/>
    </row>
    <row r="715" spans="3:3" ht="13">
      <c r="C715" s="80"/>
    </row>
    <row r="716" spans="3:3" ht="13">
      <c r="C716" s="80"/>
    </row>
    <row r="717" spans="3:3" ht="13">
      <c r="C717" s="80"/>
    </row>
    <row r="718" spans="3:3" ht="13">
      <c r="C718" s="80"/>
    </row>
    <row r="719" spans="3:3" ht="13">
      <c r="C719" s="80"/>
    </row>
    <row r="720" spans="3:3" ht="13">
      <c r="C720" s="80"/>
    </row>
    <row r="721" spans="3:3" ht="13">
      <c r="C721" s="80"/>
    </row>
    <row r="722" spans="3:3" ht="13">
      <c r="C722" s="80"/>
    </row>
    <row r="723" spans="3:3" ht="13">
      <c r="C723" s="80"/>
    </row>
    <row r="724" spans="3:3" ht="13">
      <c r="C724" s="80"/>
    </row>
    <row r="725" spans="3:3" ht="13">
      <c r="C725" s="80"/>
    </row>
    <row r="726" spans="3:3" ht="13">
      <c r="C726" s="80"/>
    </row>
    <row r="727" spans="3:3" ht="13">
      <c r="C727" s="80"/>
    </row>
    <row r="728" spans="3:3" ht="13">
      <c r="C728" s="80"/>
    </row>
    <row r="729" spans="3:3" ht="13">
      <c r="C729" s="80"/>
    </row>
    <row r="730" spans="3:3" ht="13">
      <c r="C730" s="80"/>
    </row>
    <row r="731" spans="3:3" ht="13">
      <c r="C731" s="80"/>
    </row>
    <row r="732" spans="3:3" ht="13">
      <c r="C732" s="80"/>
    </row>
    <row r="733" spans="3:3" ht="13">
      <c r="C733" s="80"/>
    </row>
    <row r="734" spans="3:3" ht="13">
      <c r="C734" s="80"/>
    </row>
    <row r="735" spans="3:3" ht="13">
      <c r="C735" s="80"/>
    </row>
    <row r="736" spans="3:3" ht="13">
      <c r="C736" s="80"/>
    </row>
    <row r="737" spans="3:3" ht="13">
      <c r="C737" s="80"/>
    </row>
    <row r="738" spans="3:3" ht="13">
      <c r="C738" s="80"/>
    </row>
    <row r="739" spans="3:3" ht="13">
      <c r="C739" s="80"/>
    </row>
    <row r="740" spans="3:3" ht="13">
      <c r="C740" s="80"/>
    </row>
    <row r="741" spans="3:3" ht="13">
      <c r="C741" s="80"/>
    </row>
    <row r="742" spans="3:3" ht="13">
      <c r="C742" s="80"/>
    </row>
    <row r="743" spans="3:3" ht="13">
      <c r="C743" s="80"/>
    </row>
    <row r="744" spans="3:3" ht="13">
      <c r="C744" s="80"/>
    </row>
    <row r="745" spans="3:3" ht="13">
      <c r="C745" s="80"/>
    </row>
    <row r="746" spans="3:3" ht="13">
      <c r="C746" s="80"/>
    </row>
    <row r="747" spans="3:3" ht="13">
      <c r="C747" s="80"/>
    </row>
    <row r="748" spans="3:3" ht="13">
      <c r="C748" s="80"/>
    </row>
    <row r="749" spans="3:3" ht="13">
      <c r="C749" s="80"/>
    </row>
    <row r="750" spans="3:3" ht="13">
      <c r="C750" s="80"/>
    </row>
    <row r="751" spans="3:3" ht="13">
      <c r="C751" s="80"/>
    </row>
    <row r="752" spans="3:3" ht="13">
      <c r="C752" s="80"/>
    </row>
    <row r="753" spans="3:3" ht="13">
      <c r="C753" s="80"/>
    </row>
    <row r="754" spans="3:3" ht="13">
      <c r="C754" s="80"/>
    </row>
    <row r="755" spans="3:3" ht="13">
      <c r="C755" s="80"/>
    </row>
    <row r="756" spans="3:3" ht="13">
      <c r="C756" s="80"/>
    </row>
    <row r="757" spans="3:3" ht="13">
      <c r="C757" s="80"/>
    </row>
    <row r="758" spans="3:3" ht="13">
      <c r="C758" s="80"/>
    </row>
    <row r="759" spans="3:3" ht="13">
      <c r="C759" s="80"/>
    </row>
    <row r="760" spans="3:3" ht="13">
      <c r="C760" s="80"/>
    </row>
    <row r="761" spans="3:3" ht="13">
      <c r="C761" s="80"/>
    </row>
    <row r="762" spans="3:3" ht="13">
      <c r="C762" s="80"/>
    </row>
    <row r="763" spans="3:3" ht="13">
      <c r="C763" s="80"/>
    </row>
    <row r="764" spans="3:3" ht="13">
      <c r="C764" s="80"/>
    </row>
    <row r="765" spans="3:3" ht="13">
      <c r="C765" s="80"/>
    </row>
    <row r="766" spans="3:3" ht="13">
      <c r="C766" s="80"/>
    </row>
    <row r="767" spans="3:3" ht="13">
      <c r="C767" s="80"/>
    </row>
    <row r="768" spans="3:3" ht="13">
      <c r="C768" s="80"/>
    </row>
    <row r="769" spans="3:3" ht="13">
      <c r="C769" s="80"/>
    </row>
    <row r="770" spans="3:3" ht="13">
      <c r="C770" s="80"/>
    </row>
    <row r="771" spans="3:3" ht="13">
      <c r="C771" s="80"/>
    </row>
    <row r="772" spans="3:3" ht="13">
      <c r="C772" s="80"/>
    </row>
    <row r="773" spans="3:3" ht="13">
      <c r="C773" s="80"/>
    </row>
    <row r="774" spans="3:3" ht="13">
      <c r="C774" s="80"/>
    </row>
    <row r="775" spans="3:3" ht="13">
      <c r="C775" s="80"/>
    </row>
    <row r="776" spans="3:3" ht="13">
      <c r="C776" s="80"/>
    </row>
    <row r="777" spans="3:3" ht="13">
      <c r="C777" s="80"/>
    </row>
    <row r="778" spans="3:3" ht="13">
      <c r="C778" s="80"/>
    </row>
    <row r="779" spans="3:3" ht="13">
      <c r="C779" s="80"/>
    </row>
    <row r="780" spans="3:3" ht="13">
      <c r="C780" s="80"/>
    </row>
    <row r="781" spans="3:3" ht="13">
      <c r="C781" s="80"/>
    </row>
    <row r="782" spans="3:3" ht="13">
      <c r="C782" s="80"/>
    </row>
    <row r="783" spans="3:3" ht="13">
      <c r="C783" s="80"/>
    </row>
    <row r="784" spans="3:3" ht="13">
      <c r="C784" s="80"/>
    </row>
    <row r="785" spans="3:3" ht="13">
      <c r="C785" s="80"/>
    </row>
    <row r="786" spans="3:3" ht="13">
      <c r="C786" s="80"/>
    </row>
    <row r="787" spans="3:3" ht="13">
      <c r="C787" s="80"/>
    </row>
    <row r="788" spans="3:3" ht="13">
      <c r="C788" s="80"/>
    </row>
    <row r="789" spans="3:3" ht="13">
      <c r="C789" s="80"/>
    </row>
    <row r="790" spans="3:3" ht="13">
      <c r="C790" s="80"/>
    </row>
    <row r="791" spans="3:3" ht="13">
      <c r="C791" s="80"/>
    </row>
    <row r="792" spans="3:3" ht="13">
      <c r="C792" s="80"/>
    </row>
    <row r="793" spans="3:3" ht="13">
      <c r="C793" s="80"/>
    </row>
    <row r="794" spans="3:3" ht="13">
      <c r="C794" s="80"/>
    </row>
    <row r="795" spans="3:3" ht="13">
      <c r="C795" s="80"/>
    </row>
    <row r="796" spans="3:3" ht="13">
      <c r="C796" s="80"/>
    </row>
    <row r="797" spans="3:3" ht="13">
      <c r="C797" s="80"/>
    </row>
    <row r="798" spans="3:3" ht="13">
      <c r="C798" s="80"/>
    </row>
    <row r="799" spans="3:3" ht="13">
      <c r="C799" s="80"/>
    </row>
    <row r="800" spans="3:3" ht="13">
      <c r="C800" s="80"/>
    </row>
    <row r="801" spans="3:3" ht="13">
      <c r="C801" s="80"/>
    </row>
    <row r="802" spans="3:3" ht="13">
      <c r="C802" s="80"/>
    </row>
    <row r="803" spans="3:3" ht="13">
      <c r="C803" s="80"/>
    </row>
    <row r="804" spans="3:3" ht="13">
      <c r="C804" s="80"/>
    </row>
    <row r="805" spans="3:3" ht="13">
      <c r="C805" s="80"/>
    </row>
    <row r="806" spans="3:3" ht="13">
      <c r="C806" s="80"/>
    </row>
    <row r="807" spans="3:3" ht="13">
      <c r="C807" s="80"/>
    </row>
    <row r="808" spans="3:3" ht="13">
      <c r="C808" s="80"/>
    </row>
    <row r="809" spans="3:3" ht="13">
      <c r="C809" s="80"/>
    </row>
    <row r="810" spans="3:3" ht="13">
      <c r="C810" s="80"/>
    </row>
    <row r="811" spans="3:3" ht="13">
      <c r="C811" s="80"/>
    </row>
    <row r="812" spans="3:3" ht="13">
      <c r="C812" s="80"/>
    </row>
    <row r="813" spans="3:3" ht="13">
      <c r="C813" s="80"/>
    </row>
    <row r="814" spans="3:3" ht="13">
      <c r="C814" s="80"/>
    </row>
    <row r="815" spans="3:3" ht="13">
      <c r="C815" s="80"/>
    </row>
    <row r="816" spans="3:3" ht="13">
      <c r="C816" s="80"/>
    </row>
    <row r="817" spans="3:3" ht="13">
      <c r="C817" s="80"/>
    </row>
    <row r="818" spans="3:3" ht="13">
      <c r="C818" s="80"/>
    </row>
    <row r="819" spans="3:3" ht="13">
      <c r="C819" s="80"/>
    </row>
    <row r="820" spans="3:3" ht="13">
      <c r="C820" s="80"/>
    </row>
    <row r="821" spans="3:3" ht="13">
      <c r="C821" s="80"/>
    </row>
    <row r="822" spans="3:3" ht="13">
      <c r="C822" s="80"/>
    </row>
    <row r="823" spans="3:3" ht="13">
      <c r="C823" s="80"/>
    </row>
    <row r="824" spans="3:3" ht="13">
      <c r="C824" s="80"/>
    </row>
    <row r="825" spans="3:3" ht="13">
      <c r="C825" s="80"/>
    </row>
    <row r="826" spans="3:3" ht="13">
      <c r="C826" s="80"/>
    </row>
    <row r="827" spans="3:3" ht="13">
      <c r="C827" s="80"/>
    </row>
    <row r="828" spans="3:3" ht="13">
      <c r="C828" s="80"/>
    </row>
    <row r="829" spans="3:3" ht="13">
      <c r="C829" s="80"/>
    </row>
    <row r="830" spans="3:3" ht="13">
      <c r="C830" s="80"/>
    </row>
    <row r="831" spans="3:3" ht="13">
      <c r="C831" s="80"/>
    </row>
    <row r="832" spans="3:3" ht="13">
      <c r="C832" s="80"/>
    </row>
    <row r="833" spans="3:3" ht="13">
      <c r="C833" s="80"/>
    </row>
    <row r="834" spans="3:3" ht="13">
      <c r="C834" s="80"/>
    </row>
    <row r="835" spans="3:3" ht="13">
      <c r="C835" s="80"/>
    </row>
    <row r="836" spans="3:3" ht="13">
      <c r="C836" s="80"/>
    </row>
    <row r="837" spans="3:3" ht="13">
      <c r="C837" s="80"/>
    </row>
    <row r="838" spans="3:3" ht="13">
      <c r="C838" s="80"/>
    </row>
    <row r="839" spans="3:3" ht="13">
      <c r="C839" s="80"/>
    </row>
    <row r="840" spans="3:3" ht="13">
      <c r="C840" s="80"/>
    </row>
    <row r="841" spans="3:3" ht="13">
      <c r="C841" s="80"/>
    </row>
    <row r="842" spans="3:3" ht="13">
      <c r="C842" s="80"/>
    </row>
    <row r="843" spans="3:3" ht="13">
      <c r="C843" s="80"/>
    </row>
    <row r="844" spans="3:3" ht="13">
      <c r="C844" s="80"/>
    </row>
    <row r="845" spans="3:3" ht="13">
      <c r="C845" s="80"/>
    </row>
    <row r="846" spans="3:3" ht="13">
      <c r="C846" s="80"/>
    </row>
    <row r="847" spans="3:3" ht="13">
      <c r="C847" s="80"/>
    </row>
    <row r="848" spans="3:3" ht="13">
      <c r="C848" s="80"/>
    </row>
    <row r="849" spans="3:3" ht="13">
      <c r="C849" s="80"/>
    </row>
    <row r="850" spans="3:3" ht="13">
      <c r="C850" s="80"/>
    </row>
    <row r="851" spans="3:3" ht="13">
      <c r="C851" s="80"/>
    </row>
    <row r="852" spans="3:3" ht="13">
      <c r="C852" s="80"/>
    </row>
    <row r="853" spans="3:3" ht="13">
      <c r="C853" s="80"/>
    </row>
    <row r="854" spans="3:3" ht="13">
      <c r="C854" s="80"/>
    </row>
    <row r="855" spans="3:3" ht="13">
      <c r="C855" s="80"/>
    </row>
    <row r="856" spans="3:3" ht="13">
      <c r="C856" s="80"/>
    </row>
    <row r="857" spans="3:3" ht="13">
      <c r="C857" s="80"/>
    </row>
    <row r="858" spans="3:3" ht="13">
      <c r="C858" s="80"/>
    </row>
    <row r="859" spans="3:3" ht="13">
      <c r="C859" s="80"/>
    </row>
    <row r="860" spans="3:3" ht="13">
      <c r="C860" s="80"/>
    </row>
    <row r="861" spans="3:3" ht="13">
      <c r="C861" s="80"/>
    </row>
    <row r="862" spans="3:3" ht="13">
      <c r="C862" s="80"/>
    </row>
    <row r="863" spans="3:3" ht="13">
      <c r="C863" s="80"/>
    </row>
    <row r="864" spans="3:3" ht="13">
      <c r="C864" s="80"/>
    </row>
    <row r="865" spans="3:3" ht="13">
      <c r="C865" s="80"/>
    </row>
    <row r="866" spans="3:3" ht="13">
      <c r="C866" s="80"/>
    </row>
    <row r="867" spans="3:3" ht="13">
      <c r="C867" s="80"/>
    </row>
    <row r="868" spans="3:3" ht="13">
      <c r="C868" s="80"/>
    </row>
    <row r="869" spans="3:3" ht="13">
      <c r="C869" s="80"/>
    </row>
    <row r="870" spans="3:3" ht="13">
      <c r="C870" s="80"/>
    </row>
    <row r="871" spans="3:3" ht="13">
      <c r="C871" s="80"/>
    </row>
    <row r="872" spans="3:3" ht="13">
      <c r="C872" s="80"/>
    </row>
    <row r="873" spans="3:3" ht="13">
      <c r="C873" s="80"/>
    </row>
    <row r="874" spans="3:3" ht="13">
      <c r="C874" s="80"/>
    </row>
    <row r="875" spans="3:3" ht="13">
      <c r="C875" s="80"/>
    </row>
    <row r="876" spans="3:3" ht="13">
      <c r="C876" s="80"/>
    </row>
    <row r="877" spans="3:3" ht="13">
      <c r="C877" s="80"/>
    </row>
    <row r="878" spans="3:3" ht="13">
      <c r="C878" s="80"/>
    </row>
    <row r="879" spans="3:3" ht="13">
      <c r="C879" s="80"/>
    </row>
    <row r="880" spans="3:3" ht="13">
      <c r="C880" s="80"/>
    </row>
    <row r="881" spans="3:3" ht="13">
      <c r="C881" s="80"/>
    </row>
    <row r="882" spans="3:3" ht="13">
      <c r="C882" s="80"/>
    </row>
    <row r="883" spans="3:3" ht="13">
      <c r="C883" s="80"/>
    </row>
    <row r="884" spans="3:3" ht="13">
      <c r="C884" s="80"/>
    </row>
    <row r="885" spans="3:3" ht="13">
      <c r="C885" s="80"/>
    </row>
    <row r="886" spans="3:3" ht="13">
      <c r="C886" s="80"/>
    </row>
    <row r="887" spans="3:3" ht="13">
      <c r="C887" s="80"/>
    </row>
    <row r="888" spans="3:3" ht="13">
      <c r="C888" s="80"/>
    </row>
    <row r="889" spans="3:3" ht="13">
      <c r="C889" s="80"/>
    </row>
    <row r="890" spans="3:3" ht="13">
      <c r="C890" s="80"/>
    </row>
    <row r="891" spans="3:3" ht="13">
      <c r="C891" s="80"/>
    </row>
    <row r="892" spans="3:3" ht="13">
      <c r="C892" s="80"/>
    </row>
    <row r="893" spans="3:3" ht="13">
      <c r="C893" s="80"/>
    </row>
    <row r="894" spans="3:3" ht="13">
      <c r="C894" s="80"/>
    </row>
    <row r="895" spans="3:3" ht="13">
      <c r="C895" s="80"/>
    </row>
    <row r="896" spans="3:3" ht="13">
      <c r="C896" s="80"/>
    </row>
    <row r="897" spans="3:3" ht="13">
      <c r="C897" s="80"/>
    </row>
    <row r="898" spans="3:3" ht="13">
      <c r="C898" s="80"/>
    </row>
    <row r="899" spans="3:3" ht="13">
      <c r="C899" s="80"/>
    </row>
    <row r="900" spans="3:3" ht="13">
      <c r="C900" s="80"/>
    </row>
    <row r="901" spans="3:3" ht="13">
      <c r="C901" s="80"/>
    </row>
    <row r="902" spans="3:3" ht="13">
      <c r="C902" s="80"/>
    </row>
    <row r="903" spans="3:3" ht="13">
      <c r="C903" s="80"/>
    </row>
    <row r="904" spans="3:3" ht="13">
      <c r="C904" s="80"/>
    </row>
    <row r="905" spans="3:3" ht="13">
      <c r="C905" s="80"/>
    </row>
    <row r="906" spans="3:3" ht="13">
      <c r="C906" s="80"/>
    </row>
    <row r="907" spans="3:3" ht="13">
      <c r="C907" s="80"/>
    </row>
    <row r="908" spans="3:3" ht="13">
      <c r="C908" s="80"/>
    </row>
    <row r="909" spans="3:3" ht="13">
      <c r="C909" s="80"/>
    </row>
    <row r="910" spans="3:3" ht="13">
      <c r="C910" s="80"/>
    </row>
    <row r="911" spans="3:3" ht="13">
      <c r="C911" s="80"/>
    </row>
    <row r="912" spans="3:3" ht="13">
      <c r="C912" s="80"/>
    </row>
    <row r="913" spans="3:3" ht="13">
      <c r="C913" s="80"/>
    </row>
    <row r="914" spans="3:3" ht="13">
      <c r="C914" s="80"/>
    </row>
    <row r="915" spans="3:3" ht="13">
      <c r="C915" s="80"/>
    </row>
    <row r="916" spans="3:3" ht="13">
      <c r="C916" s="80"/>
    </row>
    <row r="917" spans="3:3" ht="13">
      <c r="C917" s="80"/>
    </row>
    <row r="918" spans="3:3" ht="13">
      <c r="C918" s="80"/>
    </row>
    <row r="919" spans="3:3" ht="13">
      <c r="C919" s="80"/>
    </row>
    <row r="920" spans="3:3" ht="13">
      <c r="C920" s="80"/>
    </row>
    <row r="921" spans="3:3" ht="13">
      <c r="C921" s="80"/>
    </row>
    <row r="922" spans="3:3" ht="13">
      <c r="C922" s="80"/>
    </row>
    <row r="923" spans="3:3" ht="13">
      <c r="C923" s="80"/>
    </row>
    <row r="924" spans="3:3" ht="13">
      <c r="C924" s="80"/>
    </row>
    <row r="925" spans="3:3" ht="13">
      <c r="C925" s="80"/>
    </row>
    <row r="926" spans="3:3" ht="13">
      <c r="C926" s="80"/>
    </row>
    <row r="927" spans="3:3" ht="13">
      <c r="C927" s="80"/>
    </row>
    <row r="928" spans="3:3" ht="13">
      <c r="C928" s="80"/>
    </row>
    <row r="929" spans="3:3" ht="13">
      <c r="C929" s="80"/>
    </row>
    <row r="930" spans="3:3" ht="13">
      <c r="C930" s="80"/>
    </row>
    <row r="931" spans="3:3" ht="13">
      <c r="C931" s="80"/>
    </row>
    <row r="932" spans="3:3" ht="13">
      <c r="C932" s="80"/>
    </row>
    <row r="933" spans="3:3" ht="13">
      <c r="C933" s="80"/>
    </row>
    <row r="934" spans="3:3" ht="13">
      <c r="C934" s="80"/>
    </row>
    <row r="935" spans="3:3" ht="13">
      <c r="C935" s="80"/>
    </row>
    <row r="936" spans="3:3" ht="13">
      <c r="C936" s="80"/>
    </row>
    <row r="937" spans="3:3" ht="13">
      <c r="C937" s="80"/>
    </row>
    <row r="938" spans="3:3" ht="13">
      <c r="C938" s="80"/>
    </row>
    <row r="939" spans="3:3" ht="13">
      <c r="C939" s="80"/>
    </row>
    <row r="940" spans="3:3" ht="13">
      <c r="C940" s="80"/>
    </row>
    <row r="941" spans="3:3" ht="13">
      <c r="C941" s="80"/>
    </row>
    <row r="942" spans="3:3" ht="13">
      <c r="C942" s="80"/>
    </row>
    <row r="943" spans="3:3" ht="13">
      <c r="C943" s="80"/>
    </row>
    <row r="944" spans="3:3" ht="13">
      <c r="C944" s="80"/>
    </row>
    <row r="945" spans="3:3" ht="13">
      <c r="C945" s="80"/>
    </row>
    <row r="946" spans="3:3" ht="13">
      <c r="C946" s="80"/>
    </row>
    <row r="947" spans="3:3" ht="13">
      <c r="C947" s="80"/>
    </row>
    <row r="948" spans="3:3" ht="13">
      <c r="C948" s="80"/>
    </row>
    <row r="949" spans="3:3" ht="13">
      <c r="C949" s="80"/>
    </row>
    <row r="950" spans="3:3" ht="13">
      <c r="C950" s="80"/>
    </row>
    <row r="951" spans="3:3" ht="13">
      <c r="C951" s="80"/>
    </row>
    <row r="952" spans="3:3" ht="13">
      <c r="C952" s="80"/>
    </row>
    <row r="953" spans="3:3" ht="13">
      <c r="C953" s="80"/>
    </row>
    <row r="954" spans="3:3" ht="13">
      <c r="C954" s="80"/>
    </row>
    <row r="955" spans="3:3" ht="13">
      <c r="C955" s="80"/>
    </row>
    <row r="956" spans="3:3" ht="13">
      <c r="C956" s="80"/>
    </row>
    <row r="957" spans="3:3" ht="13">
      <c r="C957" s="80"/>
    </row>
    <row r="958" spans="3:3" ht="13">
      <c r="C958" s="80"/>
    </row>
    <row r="959" spans="3:3" ht="13">
      <c r="C959" s="80"/>
    </row>
    <row r="960" spans="3:3" ht="13">
      <c r="C960" s="80"/>
    </row>
    <row r="961" spans="3:3" ht="13">
      <c r="C961" s="80"/>
    </row>
    <row r="962" spans="3:3" ht="13">
      <c r="C962" s="80"/>
    </row>
    <row r="963" spans="3:3" ht="13">
      <c r="C963" s="80"/>
    </row>
    <row r="964" spans="3:3" ht="13">
      <c r="C964" s="80"/>
    </row>
    <row r="965" spans="3:3" ht="13">
      <c r="C965" s="80"/>
    </row>
    <row r="966" spans="3:3" ht="13">
      <c r="C966" s="80"/>
    </row>
    <row r="967" spans="3:3" ht="13">
      <c r="C967" s="80"/>
    </row>
    <row r="968" spans="3:3" ht="13">
      <c r="C968" s="80"/>
    </row>
    <row r="969" spans="3:3" ht="13">
      <c r="C969" s="80"/>
    </row>
    <row r="970" spans="3:3" ht="13">
      <c r="C970" s="80"/>
    </row>
    <row r="971" spans="3:3" ht="13">
      <c r="C971" s="80"/>
    </row>
    <row r="972" spans="3:3" ht="13">
      <c r="C972" s="80"/>
    </row>
    <row r="973" spans="3:3" ht="13">
      <c r="C973" s="80"/>
    </row>
    <row r="974" spans="3:3" ht="13">
      <c r="C974" s="80"/>
    </row>
    <row r="975" spans="3:3" ht="13">
      <c r="C975" s="80"/>
    </row>
    <row r="976" spans="3:3" ht="13">
      <c r="C976" s="80"/>
    </row>
    <row r="977" spans="3:3" ht="13">
      <c r="C977" s="80"/>
    </row>
    <row r="978" spans="3:3" ht="13">
      <c r="C978" s="80"/>
    </row>
    <row r="979" spans="3:3" ht="13">
      <c r="C979" s="80"/>
    </row>
    <row r="980" spans="3:3" ht="13">
      <c r="C980" s="80"/>
    </row>
    <row r="981" spans="3:3" ht="13">
      <c r="C981" s="80"/>
    </row>
    <row r="982" spans="3:3" ht="13">
      <c r="C982" s="80"/>
    </row>
    <row r="983" spans="3:3" ht="13">
      <c r="C983" s="80"/>
    </row>
    <row r="984" spans="3:3" ht="13">
      <c r="C984" s="80"/>
    </row>
    <row r="985" spans="3:3" ht="13">
      <c r="C985" s="80"/>
    </row>
    <row r="986" spans="3:3" ht="13">
      <c r="C986" s="80"/>
    </row>
    <row r="987" spans="3:3" ht="13">
      <c r="C987" s="80"/>
    </row>
    <row r="988" spans="3:3" ht="13">
      <c r="C988" s="80"/>
    </row>
    <row r="989" spans="3:3" ht="13">
      <c r="C989" s="80"/>
    </row>
    <row r="990" spans="3:3" ht="13">
      <c r="C990" s="80"/>
    </row>
    <row r="991" spans="3:3" ht="13">
      <c r="C991" s="80"/>
    </row>
    <row r="992" spans="3:3" ht="13">
      <c r="C992" s="80"/>
    </row>
    <row r="993" spans="3:3" ht="13">
      <c r="C993" s="80"/>
    </row>
    <row r="994" spans="3:3" ht="13">
      <c r="C994" s="80"/>
    </row>
    <row r="995" spans="3:3" ht="13">
      <c r="C995" s="80"/>
    </row>
    <row r="996" spans="3:3" ht="13">
      <c r="C996" s="80"/>
    </row>
    <row r="997" spans="3:3" ht="13">
      <c r="C997" s="80"/>
    </row>
    <row r="998" spans="3:3" ht="13">
      <c r="C998" s="80"/>
    </row>
    <row r="999" spans="3:3" ht="13">
      <c r="C999" s="80"/>
    </row>
    <row r="1000" spans="3:3" ht="13">
      <c r="C1000" s="80"/>
    </row>
    <row r="1001" spans="3:3" ht="13">
      <c r="C1001" s="80"/>
    </row>
    <row r="1002" spans="3:3" ht="13">
      <c r="C1002" s="80"/>
    </row>
    <row r="1003" spans="3:3" ht="13">
      <c r="C1003" s="80"/>
    </row>
    <row r="1004" spans="3:3" ht="13">
      <c r="C1004" s="80"/>
    </row>
    <row r="1005" spans="3:3" ht="13">
      <c r="C1005" s="80"/>
    </row>
    <row r="1006" spans="3:3" ht="13">
      <c r="C1006" s="80"/>
    </row>
    <row r="1007" spans="3:3" ht="13">
      <c r="C1007" s="80"/>
    </row>
    <row r="1008" spans="3:3" ht="13">
      <c r="C1008" s="80"/>
    </row>
    <row r="1009" spans="3:3" ht="13">
      <c r="C1009" s="80"/>
    </row>
    <row r="1010" spans="3:3" ht="13">
      <c r="C1010" s="80"/>
    </row>
    <row r="1011" spans="3:3" ht="13">
      <c r="C1011" s="80"/>
    </row>
    <row r="1012" spans="3:3" ht="13">
      <c r="C1012" s="80"/>
    </row>
    <row r="1013" spans="3:3" ht="13">
      <c r="C1013" s="80"/>
    </row>
    <row r="1014" spans="3:3" ht="13">
      <c r="C1014" s="80"/>
    </row>
    <row r="1015" spans="3:3" ht="13">
      <c r="C1015" s="80"/>
    </row>
    <row r="1016" spans="3:3" ht="13">
      <c r="C1016" s="80"/>
    </row>
    <row r="1017" spans="3:3" ht="13">
      <c r="C1017" s="80"/>
    </row>
    <row r="1018" spans="3:3" ht="13">
      <c r="C1018" s="80"/>
    </row>
    <row r="1019" spans="3:3" ht="13">
      <c r="C1019" s="80"/>
    </row>
    <row r="1020" spans="3:3" ht="13">
      <c r="C1020" s="80"/>
    </row>
    <row r="1021" spans="3:3" ht="13">
      <c r="C1021" s="80"/>
    </row>
    <row r="1022" spans="3:3" ht="13">
      <c r="C1022" s="80"/>
    </row>
    <row r="1023" spans="3:3" ht="13">
      <c r="C1023" s="80"/>
    </row>
    <row r="1024" spans="3:3" ht="13">
      <c r="C1024" s="80"/>
    </row>
    <row r="1025" spans="3:3" ht="13">
      <c r="C1025" s="80"/>
    </row>
    <row r="1026" spans="3:3" ht="13">
      <c r="C1026" s="80"/>
    </row>
    <row r="1027" spans="3:3" ht="13">
      <c r="C1027" s="80"/>
    </row>
    <row r="1028" spans="3:3" ht="13">
      <c r="C1028" s="80"/>
    </row>
    <row r="1029" spans="3:3" ht="13">
      <c r="C1029" s="80"/>
    </row>
    <row r="1030" spans="3:3" ht="13">
      <c r="C1030" s="80"/>
    </row>
    <row r="1031" spans="3:3" ht="13">
      <c r="C1031" s="80"/>
    </row>
    <row r="1032" spans="3:3" ht="13">
      <c r="C1032" s="80"/>
    </row>
    <row r="1033" spans="3:3" ht="13">
      <c r="C1033" s="80"/>
    </row>
    <row r="1034" spans="3:3" ht="13">
      <c r="C1034" s="80"/>
    </row>
    <row r="1035" spans="3:3" ht="13">
      <c r="C1035" s="80"/>
    </row>
    <row r="1036" spans="3:3" ht="13">
      <c r="C1036" s="80"/>
    </row>
    <row r="1037" spans="3:3" ht="13">
      <c r="C1037" s="80"/>
    </row>
    <row r="1038" spans="3:3" ht="13">
      <c r="C1038" s="80"/>
    </row>
    <row r="1039" spans="3:3" ht="13">
      <c r="C1039" s="80"/>
    </row>
    <row r="1040" spans="3:3" ht="13">
      <c r="C1040" s="80"/>
    </row>
    <row r="1041" spans="3:3" ht="13">
      <c r="C1041" s="80"/>
    </row>
    <row r="1042" spans="3:3" ht="13">
      <c r="C1042" s="80"/>
    </row>
    <row r="1043" spans="3:3" ht="13">
      <c r="C1043" s="80"/>
    </row>
    <row r="1044" spans="3:3" ht="13">
      <c r="C1044" s="80"/>
    </row>
    <row r="1045" spans="3:3" ht="13">
      <c r="C1045" s="80"/>
    </row>
    <row r="1046" spans="3:3" ht="13">
      <c r="C1046" s="80"/>
    </row>
    <row r="1047" spans="3:3" ht="13">
      <c r="C1047" s="80"/>
    </row>
    <row r="1048" spans="3:3" ht="13">
      <c r="C1048" s="80"/>
    </row>
    <row r="1049" spans="3:3" ht="13">
      <c r="C1049" s="80"/>
    </row>
    <row r="1050" spans="3:3" ht="13">
      <c r="C1050" s="80"/>
    </row>
    <row r="1051" spans="3:3" ht="13">
      <c r="C1051" s="80"/>
    </row>
    <row r="1052" spans="3:3" ht="13">
      <c r="C1052" s="80"/>
    </row>
    <row r="1053" spans="3:3" ht="13">
      <c r="C1053" s="80"/>
    </row>
    <row r="1054" spans="3:3" ht="13">
      <c r="C1054" s="80"/>
    </row>
    <row r="1055" spans="3:3" ht="13">
      <c r="C1055" s="80"/>
    </row>
    <row r="1056" spans="3:3" ht="13">
      <c r="C1056" s="80"/>
    </row>
    <row r="1057" spans="3:3" ht="13">
      <c r="C1057" s="80"/>
    </row>
    <row r="1058" spans="3:3" ht="13">
      <c r="C1058" s="80"/>
    </row>
    <row r="1059" spans="3:3" ht="13">
      <c r="C1059" s="80"/>
    </row>
    <row r="1060" spans="3:3" ht="13">
      <c r="C1060" s="80"/>
    </row>
    <row r="1061" spans="3:3" ht="13">
      <c r="C1061" s="80"/>
    </row>
    <row r="1062" spans="3:3" ht="13">
      <c r="C1062" s="80"/>
    </row>
    <row r="1063" spans="3:3" ht="13">
      <c r="C1063" s="80"/>
    </row>
    <row r="1064" spans="3:3" ht="13">
      <c r="C1064" s="80"/>
    </row>
    <row r="1065" spans="3:3" ht="13">
      <c r="C1065" s="80"/>
    </row>
    <row r="1066" spans="3:3" ht="13">
      <c r="C1066" s="80"/>
    </row>
    <row r="1067" spans="3:3" ht="13">
      <c r="C1067" s="80"/>
    </row>
    <row r="1068" spans="3:3" ht="13">
      <c r="C1068" s="80"/>
    </row>
    <row r="1069" spans="3:3" ht="13">
      <c r="C1069" s="80"/>
    </row>
    <row r="1070" spans="3:3" ht="13">
      <c r="C1070" s="80"/>
    </row>
    <row r="1071" spans="3:3" ht="13">
      <c r="C1071" s="80"/>
    </row>
    <row r="1072" spans="3:3" ht="13">
      <c r="C1072" s="80"/>
    </row>
    <row r="1073" spans="3:3" ht="13">
      <c r="C1073" s="80"/>
    </row>
    <row r="1074" spans="3:3" ht="13">
      <c r="C1074" s="80"/>
    </row>
    <row r="1075" spans="3:3" ht="13">
      <c r="C1075" s="80"/>
    </row>
    <row r="1076" spans="3:3" ht="13">
      <c r="C1076" s="80"/>
    </row>
    <row r="1077" spans="3:3" ht="13">
      <c r="C1077" s="80"/>
    </row>
    <row r="1078" spans="3:3" ht="13">
      <c r="C1078" s="80"/>
    </row>
    <row r="1079" spans="3:3" ht="13">
      <c r="C1079" s="80"/>
    </row>
    <row r="1080" spans="3:3" ht="13">
      <c r="C1080" s="80"/>
    </row>
    <row r="1081" spans="3:3" ht="13">
      <c r="C1081" s="80"/>
    </row>
    <row r="1082" spans="3:3" ht="13">
      <c r="C1082" s="80"/>
    </row>
    <row r="1083" spans="3:3" ht="13">
      <c r="C1083" s="80"/>
    </row>
    <row r="1084" spans="3:3" ht="13">
      <c r="C1084" s="80"/>
    </row>
    <row r="1085" spans="3:3" ht="13">
      <c r="C1085" s="80"/>
    </row>
    <row r="1086" spans="3:3" ht="13">
      <c r="C1086" s="80"/>
    </row>
    <row r="1087" spans="3:3" ht="13">
      <c r="C1087" s="80"/>
    </row>
    <row r="1088" spans="3:3" ht="13">
      <c r="C1088" s="80"/>
    </row>
    <row r="1089" spans="3:3" ht="13">
      <c r="C1089" s="80"/>
    </row>
    <row r="1090" spans="3:3" ht="13">
      <c r="C1090" s="80"/>
    </row>
    <row r="1091" spans="3:3" ht="13">
      <c r="C1091" s="80"/>
    </row>
    <row r="1092" spans="3:3" ht="13">
      <c r="C1092" s="80"/>
    </row>
    <row r="1093" spans="3:3" ht="13">
      <c r="C1093" s="80"/>
    </row>
    <row r="1094" spans="3:3" ht="13">
      <c r="C1094" s="80"/>
    </row>
    <row r="1095" spans="3:3" ht="13">
      <c r="C1095" s="80"/>
    </row>
    <row r="1096" spans="3:3" ht="13">
      <c r="C1096" s="80"/>
    </row>
    <row r="1097" spans="3:3" ht="13">
      <c r="C1097" s="80"/>
    </row>
    <row r="1098" spans="3:3" ht="13">
      <c r="C1098" s="80"/>
    </row>
    <row r="1099" spans="3:3" ht="13">
      <c r="C1099" s="80"/>
    </row>
    <row r="1100" spans="3:3" ht="13">
      <c r="C1100" s="80"/>
    </row>
    <row r="1101" spans="3:3" ht="13">
      <c r="C1101" s="80"/>
    </row>
    <row r="1102" spans="3:3" ht="13">
      <c r="C1102" s="80"/>
    </row>
    <row r="1103" spans="3:3" ht="13">
      <c r="C1103" s="80"/>
    </row>
    <row r="1104" spans="3:3" ht="13">
      <c r="C1104" s="80"/>
    </row>
    <row r="1105" spans="3:3" ht="13">
      <c r="C1105" s="80"/>
    </row>
    <row r="1106" spans="3:3" ht="13">
      <c r="C1106" s="80"/>
    </row>
    <row r="1107" spans="3:3" ht="13">
      <c r="C1107" s="80"/>
    </row>
    <row r="1108" spans="3:3" ht="13">
      <c r="C1108" s="80"/>
    </row>
    <row r="1109" spans="3:3" ht="13">
      <c r="C1109" s="80"/>
    </row>
    <row r="1110" spans="3:3" ht="13">
      <c r="C1110" s="80"/>
    </row>
    <row r="1111" spans="3:3" ht="13">
      <c r="C1111" s="80"/>
    </row>
    <row r="1112" spans="3:3" ht="13">
      <c r="C1112" s="80"/>
    </row>
    <row r="1113" spans="3:3" ht="13">
      <c r="C1113" s="80"/>
    </row>
    <row r="1114" spans="3:3" ht="13">
      <c r="C1114" s="80"/>
    </row>
    <row r="1115" spans="3:3" ht="13">
      <c r="C1115" s="80"/>
    </row>
    <row r="1116" spans="3:3" ht="13">
      <c r="C1116" s="80"/>
    </row>
    <row r="1117" spans="3:3" ht="13">
      <c r="C1117" s="80"/>
    </row>
    <row r="1118" spans="3:3" ht="13">
      <c r="C1118" s="80"/>
    </row>
    <row r="1119" spans="3:3" ht="13">
      <c r="C1119" s="80"/>
    </row>
    <row r="1120" spans="3:3" ht="13">
      <c r="C1120" s="80"/>
    </row>
    <row r="1121" spans="3:3" ht="13">
      <c r="C1121" s="80"/>
    </row>
    <row r="1122" spans="3:3" ht="13">
      <c r="C1122" s="80"/>
    </row>
    <row r="1123" spans="3:3" ht="13">
      <c r="C1123" s="80"/>
    </row>
    <row r="1124" spans="3:3" ht="13">
      <c r="C1124" s="80"/>
    </row>
    <row r="1125" spans="3:3" ht="13">
      <c r="C1125" s="80"/>
    </row>
    <row r="1126" spans="3:3" ht="13">
      <c r="C1126" s="80"/>
    </row>
    <row r="1127" spans="3:3" ht="13">
      <c r="C1127" s="80"/>
    </row>
    <row r="1128" spans="3:3" ht="13">
      <c r="C1128" s="80"/>
    </row>
    <row r="1129" spans="3:3" ht="13">
      <c r="C1129" s="80"/>
    </row>
    <row r="1130" spans="3:3" ht="13">
      <c r="C1130" s="80"/>
    </row>
    <row r="1131" spans="3:3" ht="13">
      <c r="C1131" s="80"/>
    </row>
    <row r="1132" spans="3:3" ht="13">
      <c r="C1132" s="80"/>
    </row>
    <row r="1133" spans="3:3" ht="13">
      <c r="C1133" s="80"/>
    </row>
    <row r="1134" spans="3:3" ht="13">
      <c r="C1134" s="80"/>
    </row>
    <row r="1135" spans="3:3" ht="13">
      <c r="C1135" s="80"/>
    </row>
    <row r="1136" spans="3:3" ht="13">
      <c r="C1136" s="80"/>
    </row>
    <row r="1137" spans="3:3" ht="13">
      <c r="C1137" s="80"/>
    </row>
    <row r="1138" spans="3:3" ht="13">
      <c r="C1138" s="80"/>
    </row>
    <row r="1139" spans="3:3" ht="13">
      <c r="C1139" s="80"/>
    </row>
    <row r="1140" spans="3:3" ht="13">
      <c r="C1140" s="80"/>
    </row>
    <row r="1141" spans="3:3" ht="13">
      <c r="C1141" s="80"/>
    </row>
    <row r="1142" spans="3:3" ht="13">
      <c r="C1142" s="80"/>
    </row>
    <row r="1143" spans="3:3" ht="13">
      <c r="C1143" s="80"/>
    </row>
    <row r="1144" spans="3:3" ht="13">
      <c r="C1144" s="80"/>
    </row>
    <row r="1145" spans="3:3" ht="13">
      <c r="C1145" s="80"/>
    </row>
    <row r="1146" spans="3:3" ht="13">
      <c r="C1146" s="80"/>
    </row>
    <row r="1147" spans="3:3" ht="13">
      <c r="C1147" s="80"/>
    </row>
    <row r="1148" spans="3:3" ht="13">
      <c r="C1148" s="80"/>
    </row>
    <row r="1149" spans="3:3" ht="13">
      <c r="C1149" s="80"/>
    </row>
    <row r="1150" spans="3:3" ht="13">
      <c r="C1150" s="80"/>
    </row>
    <row r="1151" spans="3:3" ht="13">
      <c r="C1151" s="80"/>
    </row>
    <row r="1152" spans="3:3" ht="13">
      <c r="C1152" s="80"/>
    </row>
    <row r="1153" spans="3:3" ht="13">
      <c r="C1153" s="80"/>
    </row>
    <row r="1154" spans="3:3" ht="13">
      <c r="C1154" s="80"/>
    </row>
    <row r="1155" spans="3:3" ht="13">
      <c r="C1155" s="80"/>
    </row>
    <row r="1156" spans="3:3" ht="13">
      <c r="C1156" s="80"/>
    </row>
    <row r="1157" spans="3:3" ht="13">
      <c r="C1157" s="80"/>
    </row>
    <row r="1158" spans="3:3" ht="13">
      <c r="C1158" s="80"/>
    </row>
    <row r="1159" spans="3:3" ht="13">
      <c r="C1159" s="80"/>
    </row>
    <row r="1160" spans="3:3" ht="13">
      <c r="C1160" s="80"/>
    </row>
    <row r="1161" spans="3:3" ht="13">
      <c r="C1161" s="80"/>
    </row>
    <row r="1162" spans="3:3" ht="13">
      <c r="C1162" s="80"/>
    </row>
    <row r="1163" spans="3:3" ht="13">
      <c r="C1163" s="80"/>
    </row>
    <row r="1164" spans="3:3" ht="13">
      <c r="C1164" s="80"/>
    </row>
    <row r="1165" spans="3:3" ht="13">
      <c r="C1165" s="80"/>
    </row>
    <row r="1166" spans="3:3" ht="13">
      <c r="C1166" s="80"/>
    </row>
    <row r="1167" spans="3:3" ht="13">
      <c r="C1167" s="80"/>
    </row>
    <row r="1168" spans="3:3" ht="13">
      <c r="C1168" s="80"/>
    </row>
    <row r="1169" spans="3:3" ht="13">
      <c r="C1169" s="80"/>
    </row>
    <row r="1170" spans="3:3" ht="13">
      <c r="C1170" s="80"/>
    </row>
    <row r="1171" spans="3:3" ht="13">
      <c r="C1171" s="80"/>
    </row>
    <row r="1172" spans="3:3" ht="13">
      <c r="C1172" s="80"/>
    </row>
    <row r="1173" spans="3:3" ht="13">
      <c r="C1173" s="80"/>
    </row>
    <row r="1174" spans="3:3" ht="13">
      <c r="C1174" s="80"/>
    </row>
    <row r="1175" spans="3:3" ht="13">
      <c r="C1175" s="80"/>
    </row>
    <row r="1176" spans="3:3" ht="13">
      <c r="C1176" s="80"/>
    </row>
    <row r="1177" spans="3:3" ht="13">
      <c r="C1177" s="80"/>
    </row>
    <row r="1178" spans="3:3" ht="13">
      <c r="C1178" s="80"/>
    </row>
    <row r="1179" spans="3:3" ht="13">
      <c r="C1179" s="80"/>
    </row>
    <row r="1180" spans="3:3" ht="13">
      <c r="C1180" s="80"/>
    </row>
    <row r="1181" spans="3:3" ht="13">
      <c r="C1181" s="80"/>
    </row>
    <row r="1182" spans="3:3" ht="13">
      <c r="C1182" s="80"/>
    </row>
    <row r="1183" spans="3:3" ht="13">
      <c r="C1183" s="80"/>
    </row>
    <row r="1184" spans="3:3" ht="13">
      <c r="C1184" s="80"/>
    </row>
    <row r="1185" spans="3:3" ht="13">
      <c r="C1185" s="80"/>
    </row>
    <row r="1186" spans="3:3" ht="13">
      <c r="C1186" s="80"/>
    </row>
    <row r="1187" spans="3:3" ht="13">
      <c r="C1187" s="80"/>
    </row>
    <row r="1188" spans="3:3" ht="13">
      <c r="C1188" s="80"/>
    </row>
    <row r="1189" spans="3:3" ht="13">
      <c r="C1189" s="80"/>
    </row>
    <row r="1190" spans="3:3" ht="13">
      <c r="C1190" s="80"/>
    </row>
    <row r="1191" spans="3:3" ht="13">
      <c r="C1191" s="80"/>
    </row>
    <row r="1192" spans="3:3" ht="13">
      <c r="C1192" s="80"/>
    </row>
    <row r="1193" spans="3:3" ht="13">
      <c r="C1193" s="80"/>
    </row>
    <row r="1194" spans="3:3" ht="13">
      <c r="C1194" s="80"/>
    </row>
    <row r="1195" spans="3:3" ht="13">
      <c r="C1195" s="80"/>
    </row>
    <row r="1196" spans="3:3" ht="13">
      <c r="C1196" s="80"/>
    </row>
    <row r="1197" spans="3:3" ht="13">
      <c r="C1197" s="80"/>
    </row>
    <row r="1198" spans="3:3" ht="13">
      <c r="C1198" s="80"/>
    </row>
    <row r="1199" spans="3:3" ht="13">
      <c r="C1199" s="80"/>
    </row>
    <row r="1200" spans="3:3" ht="13">
      <c r="C1200" s="80"/>
    </row>
    <row r="1201" spans="3:3" ht="13">
      <c r="C1201" s="80"/>
    </row>
    <row r="1202" spans="3:3" ht="13">
      <c r="C1202" s="80"/>
    </row>
    <row r="1203" spans="3:3" ht="13">
      <c r="C1203" s="80"/>
    </row>
    <row r="1204" spans="3:3" ht="13">
      <c r="C1204" s="80"/>
    </row>
    <row r="1205" spans="3:3" ht="13">
      <c r="C1205" s="80"/>
    </row>
    <row r="1206" spans="3:3" ht="13">
      <c r="C1206" s="80"/>
    </row>
    <row r="1207" spans="3:3" ht="13">
      <c r="C1207" s="80"/>
    </row>
    <row r="1208" spans="3:3" ht="13">
      <c r="C1208" s="80"/>
    </row>
    <row r="1209" spans="3:3" ht="13">
      <c r="C1209" s="80"/>
    </row>
    <row r="1210" spans="3:3" ht="13">
      <c r="C1210" s="80"/>
    </row>
    <row r="1211" spans="3:3" ht="13">
      <c r="C1211" s="80"/>
    </row>
    <row r="1212" spans="3:3" ht="13">
      <c r="C1212" s="80"/>
    </row>
    <row r="1213" spans="3:3" ht="13">
      <c r="C1213" s="80"/>
    </row>
    <row r="1214" spans="3:3" ht="13">
      <c r="C1214" s="80"/>
    </row>
    <row r="1215" spans="3:3" ht="13">
      <c r="C1215" s="80"/>
    </row>
    <row r="1216" spans="3:3" ht="13">
      <c r="C1216" s="80"/>
    </row>
    <row r="1217" spans="3:3" ht="13">
      <c r="C1217" s="80"/>
    </row>
    <row r="1218" spans="3:3" ht="13">
      <c r="C1218" s="80"/>
    </row>
    <row r="1219" spans="3:3" ht="13">
      <c r="C1219" s="80"/>
    </row>
    <row r="1220" spans="3:3" ht="13">
      <c r="C1220" s="80"/>
    </row>
    <row r="1221" spans="3:3" ht="13">
      <c r="C1221" s="80"/>
    </row>
    <row r="1222" spans="3:3" ht="13">
      <c r="C1222" s="80"/>
    </row>
    <row r="1223" spans="3:3" ht="13">
      <c r="C1223" s="80"/>
    </row>
    <row r="1224" spans="3:3" ht="13">
      <c r="C1224" s="80"/>
    </row>
    <row r="1225" spans="3:3" ht="13">
      <c r="C1225" s="80"/>
    </row>
    <row r="1226" spans="3:3" ht="13">
      <c r="C1226" s="80"/>
    </row>
    <row r="1227" spans="3:3" ht="13">
      <c r="C1227" s="80"/>
    </row>
    <row r="1228" spans="3:3" ht="13">
      <c r="C1228" s="80"/>
    </row>
    <row r="1229" spans="3:3" ht="13">
      <c r="C1229" s="80"/>
    </row>
    <row r="1230" spans="3:3" ht="13">
      <c r="C1230" s="80"/>
    </row>
    <row r="1231" spans="3:3" ht="13">
      <c r="C1231" s="80"/>
    </row>
    <row r="1232" spans="3:3" ht="13">
      <c r="C1232" s="80"/>
    </row>
    <row r="1233" spans="3:3" ht="13">
      <c r="C1233" s="80"/>
    </row>
    <row r="1234" spans="3:3" ht="13">
      <c r="C1234" s="80"/>
    </row>
    <row r="1235" spans="3:3" ht="13">
      <c r="C1235" s="80"/>
    </row>
    <row r="1236" spans="3:3" ht="13">
      <c r="C1236" s="80"/>
    </row>
    <row r="1237" spans="3:3" ht="13">
      <c r="C1237" s="80"/>
    </row>
    <row r="1238" spans="3:3" ht="13">
      <c r="C1238" s="80"/>
    </row>
    <row r="1239" spans="3:3" ht="13">
      <c r="C1239" s="80"/>
    </row>
    <row r="1240" spans="3:3" ht="13">
      <c r="C1240" s="80"/>
    </row>
  </sheetData>
  <mergeCells count="9">
    <mergeCell ref="A63:A224"/>
    <mergeCell ref="A56:A58"/>
    <mergeCell ref="A3:A55"/>
    <mergeCell ref="A59:A60"/>
    <mergeCell ref="A284:A320"/>
    <mergeCell ref="A321:A325"/>
    <mergeCell ref="A260:A283"/>
    <mergeCell ref="A239:A257"/>
    <mergeCell ref="A225:A2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720"/>
  <sheetViews>
    <sheetView workbookViewId="0"/>
  </sheetViews>
  <sheetFormatPr baseColWidth="10" defaultColWidth="14.5" defaultRowHeight="15.75" customHeight="1"/>
  <cols>
    <col min="1" max="1" width="33.83203125" customWidth="1"/>
    <col min="2" max="2" width="15.83203125" customWidth="1"/>
    <col min="3" max="3" width="72.1640625" customWidth="1"/>
  </cols>
  <sheetData>
    <row r="1" spans="1:26" ht="15.75" customHeight="1">
      <c r="A1" s="38" t="s">
        <v>398</v>
      </c>
      <c r="B1" s="39"/>
      <c r="C1" s="40"/>
      <c r="D1" s="39"/>
      <c r="E1" s="39"/>
      <c r="F1" s="39"/>
      <c r="G1" s="39"/>
      <c r="H1" s="39"/>
      <c r="I1" s="39"/>
      <c r="J1" s="39"/>
      <c r="K1" s="39"/>
      <c r="L1" s="39"/>
      <c r="M1" s="39"/>
      <c r="N1" s="39"/>
      <c r="O1" s="39"/>
      <c r="P1" s="39"/>
      <c r="Q1" s="39"/>
      <c r="R1" s="39"/>
      <c r="S1" s="39"/>
      <c r="T1" s="39"/>
      <c r="U1" s="39"/>
      <c r="V1" s="39"/>
      <c r="W1" s="39"/>
      <c r="X1" s="39"/>
      <c r="Y1" s="39"/>
      <c r="Z1" s="39"/>
    </row>
    <row r="2" spans="1:26" ht="15.75" customHeight="1">
      <c r="A2" s="41" t="s">
        <v>3</v>
      </c>
      <c r="B2" s="42" t="s">
        <v>4</v>
      </c>
      <c r="C2" s="41" t="s">
        <v>5</v>
      </c>
      <c r="D2" s="12"/>
      <c r="E2" s="12"/>
      <c r="F2" s="12"/>
      <c r="G2" s="12"/>
      <c r="H2" s="12"/>
      <c r="I2" s="12"/>
      <c r="J2" s="12"/>
      <c r="K2" s="12"/>
      <c r="L2" s="12"/>
      <c r="M2" s="12"/>
      <c r="N2" s="12"/>
      <c r="O2" s="12"/>
      <c r="P2" s="12"/>
      <c r="Q2" s="12"/>
      <c r="R2" s="12"/>
      <c r="S2" s="12"/>
      <c r="T2" s="12"/>
      <c r="U2" s="12"/>
      <c r="V2" s="12"/>
      <c r="W2" s="12"/>
      <c r="X2" s="12"/>
      <c r="Y2" s="12"/>
      <c r="Z2" s="12"/>
    </row>
    <row r="3" spans="1:26" ht="15.75" customHeight="1">
      <c r="A3" s="71" t="s">
        <v>413</v>
      </c>
      <c r="B3" s="42" t="s">
        <v>7</v>
      </c>
      <c r="C3" s="43" t="s">
        <v>416</v>
      </c>
      <c r="D3" s="12"/>
      <c r="E3" s="12"/>
      <c r="F3" s="12"/>
      <c r="G3" s="12"/>
      <c r="H3" s="12"/>
      <c r="I3" s="12"/>
      <c r="J3" s="12"/>
      <c r="K3" s="12"/>
      <c r="L3" s="12"/>
      <c r="M3" s="12"/>
      <c r="N3" s="12"/>
      <c r="O3" s="12"/>
      <c r="P3" s="12"/>
      <c r="Q3" s="12"/>
      <c r="R3" s="12"/>
      <c r="S3" s="12"/>
      <c r="T3" s="12"/>
      <c r="U3" s="12"/>
      <c r="V3" s="12"/>
      <c r="W3" s="12"/>
      <c r="X3" s="12"/>
      <c r="Y3" s="12"/>
      <c r="Z3" s="12"/>
    </row>
    <row r="4" spans="1:26" ht="15.75" customHeight="1">
      <c r="A4" s="61"/>
      <c r="B4" s="42" t="s">
        <v>7</v>
      </c>
      <c r="C4" s="41" t="s">
        <v>420</v>
      </c>
      <c r="D4" s="12"/>
      <c r="E4" s="12"/>
      <c r="F4" s="12"/>
      <c r="G4" s="12"/>
      <c r="H4" s="12"/>
      <c r="I4" s="12"/>
      <c r="J4" s="12"/>
      <c r="K4" s="12"/>
      <c r="L4" s="12"/>
      <c r="M4" s="12"/>
      <c r="N4" s="12"/>
      <c r="O4" s="12"/>
      <c r="P4" s="12"/>
      <c r="Q4" s="12"/>
      <c r="R4" s="12"/>
      <c r="S4" s="12"/>
      <c r="T4" s="12"/>
      <c r="U4" s="12"/>
      <c r="V4" s="12"/>
      <c r="W4" s="12"/>
      <c r="X4" s="12"/>
      <c r="Y4" s="12"/>
      <c r="Z4" s="12"/>
    </row>
    <row r="5" spans="1:26" ht="15.75" customHeight="1">
      <c r="A5" s="61"/>
      <c r="B5" s="42" t="s">
        <v>7</v>
      </c>
      <c r="C5" s="41" t="s">
        <v>76</v>
      </c>
      <c r="D5" s="12"/>
      <c r="E5" s="12"/>
      <c r="F5" s="12"/>
      <c r="G5" s="12"/>
      <c r="H5" s="12"/>
      <c r="I5" s="12"/>
      <c r="J5" s="12"/>
      <c r="K5" s="12"/>
      <c r="L5" s="12"/>
      <c r="M5" s="12"/>
      <c r="N5" s="12"/>
      <c r="O5" s="12"/>
      <c r="P5" s="12"/>
      <c r="Q5" s="12"/>
      <c r="R5" s="12"/>
      <c r="S5" s="12"/>
      <c r="T5" s="12"/>
      <c r="U5" s="12"/>
      <c r="V5" s="12"/>
      <c r="W5" s="12"/>
      <c r="X5" s="12"/>
      <c r="Y5" s="12"/>
      <c r="Z5" s="12"/>
    </row>
    <row r="6" spans="1:26" ht="15.75" customHeight="1">
      <c r="A6" s="61"/>
      <c r="B6" s="42" t="s">
        <v>7</v>
      </c>
      <c r="C6" s="41" t="s">
        <v>422</v>
      </c>
      <c r="D6" s="12"/>
      <c r="E6" s="12"/>
      <c r="F6" s="12"/>
      <c r="G6" s="12"/>
      <c r="H6" s="12"/>
      <c r="I6" s="12"/>
      <c r="J6" s="12"/>
      <c r="K6" s="12"/>
      <c r="L6" s="12"/>
      <c r="M6" s="12"/>
      <c r="N6" s="12"/>
      <c r="O6" s="12"/>
      <c r="P6" s="12"/>
      <c r="Q6" s="12"/>
      <c r="R6" s="12"/>
      <c r="S6" s="12"/>
      <c r="T6" s="12"/>
      <c r="U6" s="12"/>
      <c r="V6" s="12"/>
      <c r="W6" s="12"/>
      <c r="X6" s="12"/>
      <c r="Y6" s="12"/>
      <c r="Z6" s="12"/>
    </row>
    <row r="7" spans="1:26" ht="15.75" customHeight="1">
      <c r="A7" s="61"/>
      <c r="B7" s="42" t="s">
        <v>7</v>
      </c>
      <c r="C7" s="41" t="s">
        <v>423</v>
      </c>
      <c r="D7" s="12"/>
      <c r="E7" s="12"/>
      <c r="F7" s="12"/>
      <c r="G7" s="12"/>
      <c r="H7" s="12"/>
      <c r="I7" s="12"/>
      <c r="J7" s="12"/>
      <c r="K7" s="12"/>
      <c r="L7" s="12"/>
      <c r="M7" s="12"/>
      <c r="N7" s="12"/>
      <c r="O7" s="12"/>
      <c r="P7" s="12"/>
      <c r="Q7" s="12"/>
      <c r="R7" s="12"/>
      <c r="S7" s="12"/>
      <c r="T7" s="12"/>
      <c r="U7" s="12"/>
      <c r="V7" s="12"/>
      <c r="W7" s="12"/>
      <c r="X7" s="12"/>
      <c r="Y7" s="12"/>
      <c r="Z7" s="12"/>
    </row>
    <row r="8" spans="1:26" ht="15.75" customHeight="1">
      <c r="A8" s="61"/>
      <c r="B8" s="42" t="s">
        <v>7</v>
      </c>
      <c r="C8" s="41" t="s">
        <v>425</v>
      </c>
      <c r="D8" s="12"/>
      <c r="E8" s="12"/>
      <c r="F8" s="12"/>
      <c r="G8" s="12"/>
      <c r="H8" s="12"/>
      <c r="I8" s="12"/>
      <c r="J8" s="12"/>
      <c r="K8" s="12"/>
      <c r="L8" s="12"/>
      <c r="M8" s="12"/>
      <c r="N8" s="12"/>
      <c r="O8" s="12"/>
      <c r="P8" s="12"/>
      <c r="Q8" s="12"/>
      <c r="R8" s="12"/>
      <c r="S8" s="12"/>
      <c r="T8" s="12"/>
      <c r="U8" s="12"/>
      <c r="V8" s="12"/>
      <c r="W8" s="12"/>
      <c r="X8" s="12"/>
      <c r="Y8" s="12"/>
      <c r="Z8" s="12"/>
    </row>
    <row r="9" spans="1:26" ht="15.75" customHeight="1">
      <c r="A9" s="61"/>
      <c r="B9" s="42" t="s">
        <v>7</v>
      </c>
      <c r="C9" s="41" t="s">
        <v>426</v>
      </c>
      <c r="D9" s="12"/>
      <c r="E9" s="12"/>
      <c r="F9" s="12"/>
      <c r="G9" s="12"/>
      <c r="H9" s="12"/>
      <c r="I9" s="12"/>
      <c r="J9" s="12"/>
      <c r="K9" s="12"/>
      <c r="L9" s="12"/>
      <c r="M9" s="12"/>
      <c r="N9" s="12"/>
      <c r="O9" s="12"/>
      <c r="P9" s="12"/>
      <c r="Q9" s="12"/>
      <c r="R9" s="12"/>
      <c r="S9" s="12"/>
      <c r="T9" s="12"/>
      <c r="U9" s="12"/>
      <c r="V9" s="12"/>
      <c r="W9" s="12"/>
      <c r="X9" s="12"/>
      <c r="Y9" s="12"/>
      <c r="Z9" s="12"/>
    </row>
    <row r="10" spans="1:26" ht="15.75" customHeight="1">
      <c r="A10" s="61"/>
      <c r="B10" s="42" t="s">
        <v>7</v>
      </c>
      <c r="C10" s="41" t="s">
        <v>185</v>
      </c>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c r="A11" s="61"/>
      <c r="B11" s="42" t="s">
        <v>7</v>
      </c>
      <c r="C11" s="41" t="s">
        <v>431</v>
      </c>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c r="A12" s="61"/>
      <c r="B12" s="42" t="s">
        <v>7</v>
      </c>
      <c r="C12" s="41" t="s">
        <v>432</v>
      </c>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c r="A13" s="61"/>
      <c r="B13" s="42" t="s">
        <v>7</v>
      </c>
      <c r="C13" s="41" t="s">
        <v>434</v>
      </c>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c r="A14" s="61"/>
      <c r="B14" s="42" t="s">
        <v>7</v>
      </c>
      <c r="C14" s="41" t="s">
        <v>437</v>
      </c>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c r="A15" s="61"/>
      <c r="B15" s="42" t="s">
        <v>7</v>
      </c>
      <c r="C15" s="41" t="s">
        <v>441</v>
      </c>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c r="A16" s="61"/>
      <c r="B16" s="42" t="s">
        <v>7</v>
      </c>
      <c r="C16" s="41" t="s">
        <v>443</v>
      </c>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c r="A17" s="61"/>
      <c r="B17" s="42" t="s">
        <v>7</v>
      </c>
      <c r="C17" s="41" t="s">
        <v>447</v>
      </c>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c r="A18" s="61"/>
      <c r="B18" s="42" t="s">
        <v>7</v>
      </c>
      <c r="C18" s="41" t="s">
        <v>450</v>
      </c>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c r="A19" s="61"/>
      <c r="B19" s="42" t="s">
        <v>7</v>
      </c>
      <c r="C19" s="41" t="s">
        <v>453</v>
      </c>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c r="A20" s="61"/>
      <c r="B20" s="42" t="s">
        <v>7</v>
      </c>
      <c r="C20" s="41" t="s">
        <v>455</v>
      </c>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c r="A21" s="61"/>
      <c r="B21" s="42" t="s">
        <v>7</v>
      </c>
      <c r="C21" s="41" t="s">
        <v>50</v>
      </c>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c r="A22" s="61"/>
      <c r="B22" s="42" t="s">
        <v>7</v>
      </c>
      <c r="C22" s="41" t="s">
        <v>459</v>
      </c>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c r="A23" s="61"/>
      <c r="B23" s="42" t="s">
        <v>7</v>
      </c>
      <c r="C23" s="41" t="s">
        <v>461</v>
      </c>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c r="A24" s="61"/>
      <c r="B24" s="42" t="s">
        <v>7</v>
      </c>
      <c r="C24" s="41" t="s">
        <v>247</v>
      </c>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c r="A25" s="61"/>
      <c r="B25" s="42" t="s">
        <v>7</v>
      </c>
      <c r="C25" s="41" t="s">
        <v>411</v>
      </c>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61"/>
      <c r="B26" s="42" t="s">
        <v>7</v>
      </c>
      <c r="C26" s="41" t="s">
        <v>102</v>
      </c>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61"/>
      <c r="B27" s="42" t="s">
        <v>7</v>
      </c>
      <c r="C27" s="41" t="s">
        <v>465</v>
      </c>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61"/>
      <c r="B28" s="42" t="s">
        <v>7</v>
      </c>
      <c r="C28" s="41" t="s">
        <v>467</v>
      </c>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61"/>
      <c r="B29" s="42" t="s">
        <v>7</v>
      </c>
      <c r="C29" s="41" t="s">
        <v>468</v>
      </c>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61"/>
      <c r="B30" s="42" t="s">
        <v>7</v>
      </c>
      <c r="C30" s="41" t="s">
        <v>470</v>
      </c>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61"/>
      <c r="B31" s="44"/>
      <c r="C31" s="41"/>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61"/>
      <c r="B32" s="42" t="s">
        <v>7</v>
      </c>
      <c r="C32" s="41" t="s">
        <v>474</v>
      </c>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61"/>
      <c r="B33" s="42" t="s">
        <v>7</v>
      </c>
      <c r="C33" s="41" t="s">
        <v>475</v>
      </c>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71" t="s">
        <v>478</v>
      </c>
      <c r="B34" s="42" t="s">
        <v>43</v>
      </c>
      <c r="C34" s="41" t="s">
        <v>479</v>
      </c>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61"/>
      <c r="B35" s="42" t="s">
        <v>43</v>
      </c>
      <c r="C35" s="41" t="s">
        <v>483</v>
      </c>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61"/>
      <c r="B36" s="42" t="s">
        <v>43</v>
      </c>
      <c r="C36" s="41" t="s">
        <v>13</v>
      </c>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61"/>
      <c r="B37" s="42" t="s">
        <v>43</v>
      </c>
      <c r="C37" s="41" t="s">
        <v>487</v>
      </c>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61"/>
      <c r="B38" s="42" t="s">
        <v>43</v>
      </c>
      <c r="C38" s="41" t="s">
        <v>488</v>
      </c>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61"/>
      <c r="B39" s="42" t="s">
        <v>43</v>
      </c>
      <c r="C39" s="41" t="s">
        <v>489</v>
      </c>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61"/>
      <c r="B40" s="42" t="s">
        <v>43</v>
      </c>
      <c r="C40" s="41" t="s">
        <v>492</v>
      </c>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71" t="s">
        <v>493</v>
      </c>
      <c r="B41" s="42" t="s">
        <v>104</v>
      </c>
      <c r="C41" s="41" t="s">
        <v>494</v>
      </c>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61"/>
      <c r="B42" s="42" t="s">
        <v>104</v>
      </c>
      <c r="C42" s="41" t="s">
        <v>496</v>
      </c>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61"/>
      <c r="B43" s="42" t="s">
        <v>104</v>
      </c>
      <c r="C43" s="41" t="s">
        <v>462</v>
      </c>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61"/>
      <c r="B44" s="42" t="s">
        <v>104</v>
      </c>
      <c r="C44" s="41" t="s">
        <v>446</v>
      </c>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61"/>
      <c r="B45" s="42" t="s">
        <v>104</v>
      </c>
      <c r="C45" s="41" t="s">
        <v>443</v>
      </c>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61"/>
      <c r="B46" s="42" t="s">
        <v>104</v>
      </c>
      <c r="C46" s="41" t="s">
        <v>502</v>
      </c>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61"/>
      <c r="B47" s="42" t="s">
        <v>104</v>
      </c>
      <c r="C47" s="41" t="s">
        <v>504</v>
      </c>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61"/>
      <c r="B48" s="42" t="s">
        <v>104</v>
      </c>
      <c r="C48" s="41" t="s">
        <v>506</v>
      </c>
      <c r="D48" s="12"/>
      <c r="E48" s="12"/>
      <c r="F48" s="12"/>
      <c r="G48" s="12"/>
      <c r="H48" s="12"/>
      <c r="I48" s="12"/>
      <c r="J48" s="12"/>
      <c r="K48" s="12"/>
      <c r="L48" s="12"/>
      <c r="M48" s="12"/>
      <c r="N48" s="12"/>
      <c r="O48" s="12"/>
      <c r="P48" s="12"/>
      <c r="Q48" s="12"/>
      <c r="R48" s="12"/>
      <c r="S48" s="12"/>
      <c r="T48" s="12"/>
      <c r="U48" s="12"/>
      <c r="V48" s="12"/>
      <c r="W48" s="12"/>
      <c r="X48" s="12"/>
      <c r="Y48" s="12"/>
      <c r="Z48" s="12"/>
    </row>
    <row r="49" spans="1:26" ht="42">
      <c r="A49" s="61"/>
      <c r="B49" s="42" t="s">
        <v>104</v>
      </c>
      <c r="C49" s="41" t="s">
        <v>508</v>
      </c>
      <c r="D49" s="12"/>
      <c r="E49" s="12"/>
      <c r="F49" s="12"/>
      <c r="G49" s="12"/>
      <c r="H49" s="12"/>
      <c r="I49" s="12"/>
      <c r="J49" s="12"/>
      <c r="K49" s="12"/>
      <c r="L49" s="12"/>
      <c r="M49" s="12"/>
      <c r="N49" s="12"/>
      <c r="O49" s="12"/>
      <c r="P49" s="12"/>
      <c r="Q49" s="12"/>
      <c r="R49" s="12"/>
      <c r="S49" s="12"/>
      <c r="T49" s="12"/>
      <c r="U49" s="12"/>
      <c r="V49" s="12"/>
      <c r="W49" s="12"/>
      <c r="X49" s="12"/>
      <c r="Y49" s="12"/>
      <c r="Z49" s="12"/>
    </row>
    <row r="50" spans="1:26" ht="84">
      <c r="A50" s="61"/>
      <c r="B50" s="42" t="s">
        <v>104</v>
      </c>
      <c r="C50" s="41" t="s">
        <v>510</v>
      </c>
      <c r="D50" s="12"/>
      <c r="E50" s="12"/>
      <c r="F50" s="12"/>
      <c r="G50" s="12"/>
      <c r="H50" s="12"/>
      <c r="I50" s="12"/>
      <c r="J50" s="12"/>
      <c r="K50" s="12"/>
      <c r="L50" s="12"/>
      <c r="M50" s="12"/>
      <c r="N50" s="12"/>
      <c r="O50" s="12"/>
      <c r="P50" s="12"/>
      <c r="Q50" s="12"/>
      <c r="R50" s="12"/>
      <c r="S50" s="12"/>
      <c r="T50" s="12"/>
      <c r="U50" s="12"/>
      <c r="V50" s="12"/>
      <c r="W50" s="12"/>
      <c r="X50" s="12"/>
      <c r="Y50" s="12"/>
      <c r="Z50" s="12"/>
    </row>
    <row r="51" spans="1:26" ht="42">
      <c r="A51" s="61"/>
      <c r="B51" s="42" t="s">
        <v>104</v>
      </c>
      <c r="C51" s="41" t="s">
        <v>512</v>
      </c>
      <c r="D51" s="12"/>
      <c r="E51" s="12"/>
      <c r="F51" s="12"/>
      <c r="G51" s="12"/>
      <c r="H51" s="12"/>
      <c r="I51" s="12"/>
      <c r="J51" s="12"/>
      <c r="K51" s="12"/>
      <c r="L51" s="12"/>
      <c r="M51" s="12"/>
      <c r="N51" s="12"/>
      <c r="O51" s="12"/>
      <c r="P51" s="12"/>
      <c r="Q51" s="12"/>
      <c r="R51" s="12"/>
      <c r="S51" s="12"/>
      <c r="T51" s="12"/>
      <c r="U51" s="12"/>
      <c r="V51" s="12"/>
      <c r="W51" s="12"/>
      <c r="X51" s="12"/>
      <c r="Y51" s="12"/>
      <c r="Z51" s="12"/>
    </row>
    <row r="52" spans="1:26" ht="98">
      <c r="A52" s="71" t="s">
        <v>514</v>
      </c>
      <c r="B52" s="42" t="s">
        <v>173</v>
      </c>
      <c r="C52" s="41" t="s">
        <v>516</v>
      </c>
      <c r="D52" s="12"/>
      <c r="E52" s="12"/>
      <c r="F52" s="12"/>
      <c r="G52" s="12"/>
      <c r="H52" s="12"/>
      <c r="I52" s="12"/>
      <c r="J52" s="12"/>
      <c r="K52" s="12"/>
      <c r="L52" s="12"/>
      <c r="M52" s="12"/>
      <c r="N52" s="12"/>
      <c r="O52" s="12"/>
      <c r="P52" s="12"/>
      <c r="Q52" s="12"/>
      <c r="R52" s="12"/>
      <c r="S52" s="12"/>
      <c r="T52" s="12"/>
      <c r="U52" s="12"/>
      <c r="V52" s="12"/>
      <c r="W52" s="12"/>
      <c r="X52" s="12"/>
      <c r="Y52" s="12"/>
      <c r="Z52" s="12"/>
    </row>
    <row r="53" spans="1:26" ht="140">
      <c r="A53" s="61"/>
      <c r="B53" s="42" t="s">
        <v>173</v>
      </c>
      <c r="C53" s="41" t="s">
        <v>175</v>
      </c>
      <c r="D53" s="12"/>
      <c r="E53" s="12"/>
      <c r="F53" s="12"/>
      <c r="G53" s="12"/>
      <c r="H53" s="12"/>
      <c r="I53" s="12"/>
      <c r="J53" s="12"/>
      <c r="K53" s="12"/>
      <c r="L53" s="12"/>
      <c r="M53" s="12"/>
      <c r="N53" s="12"/>
      <c r="O53" s="12"/>
      <c r="P53" s="12"/>
      <c r="Q53" s="12"/>
      <c r="R53" s="12"/>
      <c r="S53" s="12"/>
      <c r="T53" s="12"/>
      <c r="U53" s="12"/>
      <c r="V53" s="12"/>
      <c r="W53" s="12"/>
      <c r="X53" s="12"/>
      <c r="Y53" s="12"/>
      <c r="Z53" s="12"/>
    </row>
    <row r="54" spans="1:26" ht="42">
      <c r="A54" s="61"/>
      <c r="B54" s="42" t="s">
        <v>173</v>
      </c>
      <c r="C54" s="41" t="s">
        <v>520</v>
      </c>
      <c r="D54" s="12"/>
      <c r="E54" s="12"/>
      <c r="F54" s="12"/>
      <c r="G54" s="12"/>
      <c r="H54" s="12"/>
      <c r="I54" s="12"/>
      <c r="J54" s="12"/>
      <c r="K54" s="12"/>
      <c r="L54" s="12"/>
      <c r="M54" s="12"/>
      <c r="N54" s="12"/>
      <c r="O54" s="12"/>
      <c r="P54" s="12"/>
      <c r="Q54" s="12"/>
      <c r="R54" s="12"/>
      <c r="S54" s="12"/>
      <c r="T54" s="12"/>
      <c r="U54" s="12"/>
      <c r="V54" s="12"/>
      <c r="W54" s="12"/>
      <c r="X54" s="12"/>
      <c r="Y54" s="12"/>
      <c r="Z54" s="12"/>
    </row>
    <row r="55" spans="1:26" ht="42">
      <c r="A55" s="61"/>
      <c r="B55" s="42" t="s">
        <v>173</v>
      </c>
      <c r="C55" s="41" t="s">
        <v>523</v>
      </c>
      <c r="D55" s="12"/>
      <c r="E55" s="12"/>
      <c r="F55" s="12"/>
      <c r="G55" s="12"/>
      <c r="H55" s="12"/>
      <c r="I55" s="12"/>
      <c r="J55" s="12"/>
      <c r="K55" s="12"/>
      <c r="L55" s="12"/>
      <c r="M55" s="12"/>
      <c r="N55" s="12"/>
      <c r="O55" s="12"/>
      <c r="P55" s="12"/>
      <c r="Q55" s="12"/>
      <c r="R55" s="12"/>
      <c r="S55" s="12"/>
      <c r="T55" s="12"/>
      <c r="U55" s="12"/>
      <c r="V55" s="12"/>
      <c r="W55" s="12"/>
      <c r="X55" s="12"/>
      <c r="Y55" s="12"/>
      <c r="Z55" s="12"/>
    </row>
    <row r="56" spans="1:26" ht="42">
      <c r="A56" s="61"/>
      <c r="B56" s="42" t="s">
        <v>173</v>
      </c>
      <c r="C56" s="41" t="s">
        <v>526</v>
      </c>
      <c r="D56" s="12"/>
      <c r="E56" s="12"/>
      <c r="F56" s="12"/>
      <c r="G56" s="12"/>
      <c r="H56" s="12"/>
      <c r="I56" s="12"/>
      <c r="J56" s="12"/>
      <c r="K56" s="12"/>
      <c r="L56" s="12"/>
      <c r="M56" s="12"/>
      <c r="N56" s="12"/>
      <c r="O56" s="12"/>
      <c r="P56" s="12"/>
      <c r="Q56" s="12"/>
      <c r="R56" s="12"/>
      <c r="S56" s="12"/>
      <c r="T56" s="12"/>
      <c r="U56" s="12"/>
      <c r="V56" s="12"/>
      <c r="W56" s="12"/>
      <c r="X56" s="12"/>
      <c r="Y56" s="12"/>
      <c r="Z56" s="12"/>
    </row>
    <row r="57" spans="1:26" ht="210">
      <c r="A57" s="61"/>
      <c r="B57" s="42" t="s">
        <v>173</v>
      </c>
      <c r="C57" s="41" t="s">
        <v>438</v>
      </c>
      <c r="D57" s="12"/>
      <c r="E57" s="12"/>
      <c r="F57" s="12"/>
      <c r="G57" s="12"/>
      <c r="H57" s="12"/>
      <c r="I57" s="12"/>
      <c r="J57" s="12"/>
      <c r="K57" s="12"/>
      <c r="L57" s="12"/>
      <c r="M57" s="12"/>
      <c r="N57" s="12"/>
      <c r="O57" s="12"/>
      <c r="P57" s="12"/>
      <c r="Q57" s="12"/>
      <c r="R57" s="12"/>
      <c r="S57" s="12"/>
      <c r="T57" s="12"/>
      <c r="U57" s="12"/>
      <c r="V57" s="12"/>
      <c r="W57" s="12"/>
      <c r="X57" s="12"/>
      <c r="Y57" s="12"/>
      <c r="Z57" s="12"/>
    </row>
    <row r="58" spans="1:26" ht="13">
      <c r="A58" s="45"/>
      <c r="B58" s="44"/>
      <c r="C58" s="41"/>
      <c r="D58" s="12"/>
      <c r="E58" s="12"/>
      <c r="F58" s="12"/>
      <c r="G58" s="12"/>
      <c r="H58" s="12"/>
      <c r="I58" s="12"/>
      <c r="J58" s="12"/>
      <c r="K58" s="12"/>
      <c r="L58" s="12"/>
      <c r="M58" s="12"/>
      <c r="N58" s="12"/>
      <c r="O58" s="12"/>
      <c r="P58" s="12"/>
      <c r="Q58" s="12"/>
      <c r="R58" s="12"/>
      <c r="S58" s="12"/>
      <c r="T58" s="12"/>
      <c r="U58" s="12"/>
      <c r="V58" s="12"/>
      <c r="W58" s="12"/>
      <c r="X58" s="12"/>
      <c r="Y58" s="12"/>
      <c r="Z58" s="12"/>
    </row>
    <row r="59" spans="1:26" ht="13">
      <c r="A59" s="45"/>
      <c r="B59" s="44"/>
      <c r="C59" s="41"/>
      <c r="D59" s="12"/>
      <c r="E59" s="12"/>
      <c r="F59" s="12"/>
      <c r="G59" s="12"/>
      <c r="H59" s="12"/>
      <c r="I59" s="12"/>
      <c r="J59" s="12"/>
      <c r="K59" s="12"/>
      <c r="L59" s="12"/>
      <c r="M59" s="12"/>
      <c r="N59" s="12"/>
      <c r="O59" s="12"/>
      <c r="P59" s="12"/>
      <c r="Q59" s="12"/>
      <c r="R59" s="12"/>
      <c r="S59" s="12"/>
      <c r="T59" s="12"/>
      <c r="U59" s="12"/>
      <c r="V59" s="12"/>
      <c r="W59" s="12"/>
      <c r="X59" s="12"/>
      <c r="Y59" s="12"/>
      <c r="Z59" s="12"/>
    </row>
    <row r="60" spans="1:26" ht="13">
      <c r="A60" s="45"/>
      <c r="B60" s="44"/>
      <c r="C60" s="41"/>
      <c r="D60" s="12"/>
      <c r="E60" s="12"/>
      <c r="F60" s="12"/>
      <c r="G60" s="12"/>
      <c r="H60" s="12"/>
      <c r="I60" s="12"/>
      <c r="J60" s="12"/>
      <c r="K60" s="12"/>
      <c r="L60" s="12"/>
      <c r="M60" s="12"/>
      <c r="N60" s="12"/>
      <c r="O60" s="12"/>
      <c r="P60" s="12"/>
      <c r="Q60" s="12"/>
      <c r="R60" s="12"/>
      <c r="S60" s="12"/>
      <c r="T60" s="12"/>
      <c r="U60" s="12"/>
      <c r="V60" s="12"/>
      <c r="W60" s="12"/>
      <c r="X60" s="12"/>
      <c r="Y60" s="12"/>
      <c r="Z60" s="12"/>
    </row>
    <row r="61" spans="1:26" ht="13">
      <c r="A61" s="45"/>
      <c r="B61" s="44"/>
      <c r="C61" s="41"/>
      <c r="D61" s="12"/>
      <c r="E61" s="12"/>
      <c r="F61" s="12"/>
      <c r="G61" s="12"/>
      <c r="H61" s="12"/>
      <c r="I61" s="12"/>
      <c r="J61" s="12"/>
      <c r="K61" s="12"/>
      <c r="L61" s="12"/>
      <c r="M61" s="12"/>
      <c r="N61" s="12"/>
      <c r="O61" s="12"/>
      <c r="P61" s="12"/>
      <c r="Q61" s="12"/>
      <c r="R61" s="12"/>
      <c r="S61" s="12"/>
      <c r="T61" s="12"/>
      <c r="U61" s="12"/>
      <c r="V61" s="12"/>
      <c r="W61" s="12"/>
      <c r="X61" s="12"/>
      <c r="Y61" s="12"/>
      <c r="Z61" s="12"/>
    </row>
    <row r="62" spans="1:26" ht="13">
      <c r="A62" s="45"/>
      <c r="B62" s="44"/>
      <c r="C62" s="41"/>
      <c r="D62" s="12"/>
      <c r="E62" s="12"/>
      <c r="F62" s="12"/>
      <c r="G62" s="12"/>
      <c r="H62" s="12"/>
      <c r="I62" s="12"/>
      <c r="J62" s="12"/>
      <c r="K62" s="12"/>
      <c r="L62" s="12"/>
      <c r="M62" s="12"/>
      <c r="N62" s="12"/>
      <c r="O62" s="12"/>
      <c r="P62" s="12"/>
      <c r="Q62" s="12"/>
      <c r="R62" s="12"/>
      <c r="S62" s="12"/>
      <c r="T62" s="12"/>
      <c r="U62" s="12"/>
      <c r="V62" s="12"/>
      <c r="W62" s="12"/>
      <c r="X62" s="12"/>
      <c r="Y62" s="12"/>
      <c r="Z62" s="12"/>
    </row>
    <row r="63" spans="1:26" ht="13">
      <c r="A63" s="45"/>
      <c r="B63" s="44"/>
      <c r="C63" s="41"/>
      <c r="D63" s="12"/>
      <c r="E63" s="12"/>
      <c r="F63" s="12"/>
      <c r="G63" s="12"/>
      <c r="H63" s="12"/>
      <c r="I63" s="12"/>
      <c r="J63" s="12"/>
      <c r="K63" s="12"/>
      <c r="L63" s="12"/>
      <c r="M63" s="12"/>
      <c r="N63" s="12"/>
      <c r="O63" s="12"/>
      <c r="P63" s="12"/>
      <c r="Q63" s="12"/>
      <c r="R63" s="12"/>
      <c r="S63" s="12"/>
      <c r="T63" s="12"/>
      <c r="U63" s="12"/>
      <c r="V63" s="12"/>
      <c r="W63" s="12"/>
      <c r="X63" s="12"/>
      <c r="Y63" s="12"/>
      <c r="Z63" s="12"/>
    </row>
    <row r="64" spans="1:26" ht="14">
      <c r="A64" s="46" t="s">
        <v>536</v>
      </c>
      <c r="B64" s="47"/>
      <c r="C64" s="48"/>
      <c r="D64" s="47"/>
      <c r="E64" s="47"/>
      <c r="F64" s="47"/>
      <c r="G64" s="47"/>
      <c r="H64" s="47"/>
      <c r="I64" s="47"/>
      <c r="J64" s="47"/>
      <c r="K64" s="47"/>
      <c r="L64" s="47"/>
      <c r="M64" s="47"/>
      <c r="N64" s="47"/>
      <c r="O64" s="47"/>
      <c r="P64" s="47"/>
      <c r="Q64" s="47"/>
      <c r="R64" s="47"/>
      <c r="S64" s="47"/>
      <c r="T64" s="47"/>
      <c r="U64" s="47"/>
      <c r="V64" s="47"/>
      <c r="W64" s="47"/>
      <c r="X64" s="47"/>
      <c r="Y64" s="47"/>
      <c r="Z64" s="47"/>
    </row>
    <row r="65" spans="1:26" ht="14">
      <c r="A65" s="41" t="s">
        <v>3</v>
      </c>
      <c r="B65" s="44" t="s">
        <v>4</v>
      </c>
      <c r="C65" s="41" t="s">
        <v>5</v>
      </c>
      <c r="D65" s="12"/>
      <c r="E65" s="12"/>
      <c r="F65" s="12"/>
      <c r="G65" s="12"/>
      <c r="H65" s="12"/>
      <c r="I65" s="12"/>
      <c r="J65" s="12"/>
      <c r="K65" s="12"/>
      <c r="L65" s="12"/>
      <c r="M65" s="12"/>
      <c r="N65" s="12"/>
      <c r="O65" s="12"/>
      <c r="P65" s="12"/>
      <c r="Q65" s="12"/>
      <c r="R65" s="12"/>
      <c r="S65" s="12"/>
      <c r="T65" s="12"/>
      <c r="U65" s="12"/>
      <c r="V65" s="12"/>
      <c r="W65" s="12"/>
      <c r="X65" s="12"/>
      <c r="Y65" s="12"/>
      <c r="Z65" s="12"/>
    </row>
    <row r="66" spans="1:26" ht="70">
      <c r="A66" s="71" t="s">
        <v>539</v>
      </c>
      <c r="B66" s="44" t="s">
        <v>7</v>
      </c>
      <c r="C66" s="41" t="s">
        <v>426</v>
      </c>
      <c r="D66" s="12"/>
      <c r="E66" s="12"/>
      <c r="F66" s="12"/>
      <c r="G66" s="12"/>
      <c r="H66" s="12"/>
      <c r="I66" s="12"/>
      <c r="J66" s="12"/>
      <c r="K66" s="12"/>
      <c r="L66" s="12"/>
      <c r="M66" s="12"/>
      <c r="N66" s="12"/>
      <c r="O66" s="12"/>
      <c r="P66" s="12"/>
      <c r="Q66" s="12"/>
      <c r="R66" s="12"/>
      <c r="S66" s="12"/>
      <c r="T66" s="12"/>
      <c r="U66" s="12"/>
      <c r="V66" s="12"/>
      <c r="W66" s="12"/>
      <c r="X66" s="12"/>
      <c r="Y66" s="12"/>
      <c r="Z66" s="12"/>
    </row>
    <row r="67" spans="1:26" ht="168">
      <c r="A67" s="61"/>
      <c r="B67" s="44" t="s">
        <v>7</v>
      </c>
      <c r="C67" s="41" t="s">
        <v>246</v>
      </c>
      <c r="D67" s="12"/>
      <c r="E67" s="12"/>
      <c r="F67" s="12"/>
      <c r="G67" s="12"/>
      <c r="H67" s="12"/>
      <c r="I67" s="12"/>
      <c r="J67" s="12"/>
      <c r="K67" s="12"/>
      <c r="L67" s="12"/>
      <c r="M67" s="12"/>
      <c r="N67" s="12"/>
      <c r="O67" s="12"/>
      <c r="P67" s="12"/>
      <c r="Q67" s="12"/>
      <c r="R67" s="12"/>
      <c r="S67" s="12"/>
      <c r="T67" s="12"/>
      <c r="U67" s="12"/>
      <c r="V67" s="12"/>
      <c r="W67" s="12"/>
      <c r="X67" s="12"/>
      <c r="Y67" s="12"/>
      <c r="Z67" s="12"/>
    </row>
    <row r="68" spans="1:26" ht="98">
      <c r="A68" s="61"/>
      <c r="B68" s="44" t="s">
        <v>7</v>
      </c>
      <c r="C68" s="41" t="s">
        <v>543</v>
      </c>
      <c r="D68" s="12"/>
      <c r="E68" s="12"/>
      <c r="F68" s="12"/>
      <c r="G68" s="12"/>
      <c r="H68" s="12"/>
      <c r="I68" s="12"/>
      <c r="J68" s="12"/>
      <c r="K68" s="12"/>
      <c r="L68" s="12"/>
      <c r="M68" s="12"/>
      <c r="N68" s="12"/>
      <c r="O68" s="12"/>
      <c r="P68" s="12"/>
      <c r="Q68" s="12"/>
      <c r="R68" s="12"/>
      <c r="S68" s="12"/>
      <c r="T68" s="12"/>
      <c r="U68" s="12"/>
      <c r="V68" s="12"/>
      <c r="W68" s="12"/>
      <c r="X68" s="12"/>
      <c r="Y68" s="12"/>
      <c r="Z68" s="12"/>
    </row>
    <row r="69" spans="1:26" ht="70">
      <c r="A69" s="61"/>
      <c r="B69" s="44" t="s">
        <v>7</v>
      </c>
      <c r="C69" s="41" t="s">
        <v>423</v>
      </c>
      <c r="D69" s="12"/>
      <c r="E69" s="12"/>
      <c r="F69" s="12"/>
      <c r="G69" s="12"/>
      <c r="H69" s="12"/>
      <c r="I69" s="12"/>
      <c r="J69" s="12"/>
      <c r="K69" s="12"/>
      <c r="L69" s="12"/>
      <c r="M69" s="12"/>
      <c r="N69" s="12"/>
      <c r="O69" s="12"/>
      <c r="P69" s="12"/>
      <c r="Q69" s="12"/>
      <c r="R69" s="12"/>
      <c r="S69" s="12"/>
      <c r="T69" s="12"/>
      <c r="U69" s="12"/>
      <c r="V69" s="12"/>
      <c r="W69" s="12"/>
      <c r="X69" s="12"/>
      <c r="Y69" s="12"/>
      <c r="Z69" s="12"/>
    </row>
    <row r="70" spans="1:26" ht="28">
      <c r="A70" s="61"/>
      <c r="B70" s="44" t="s">
        <v>7</v>
      </c>
      <c r="C70" s="41" t="s">
        <v>548</v>
      </c>
      <c r="D70" s="12"/>
      <c r="E70" s="12"/>
      <c r="F70" s="12"/>
      <c r="G70" s="12"/>
      <c r="H70" s="12"/>
      <c r="I70" s="12"/>
      <c r="J70" s="12"/>
      <c r="K70" s="12"/>
      <c r="L70" s="12"/>
      <c r="M70" s="12"/>
      <c r="N70" s="12"/>
      <c r="O70" s="12"/>
      <c r="P70" s="12"/>
      <c r="Q70" s="12"/>
      <c r="R70" s="12"/>
      <c r="S70" s="12"/>
      <c r="T70" s="12"/>
      <c r="U70" s="12"/>
      <c r="V70" s="12"/>
      <c r="W70" s="12"/>
      <c r="X70" s="12"/>
      <c r="Y70" s="12"/>
      <c r="Z70" s="12"/>
    </row>
    <row r="71" spans="1:26" ht="42">
      <c r="A71" s="61"/>
      <c r="B71" s="44" t="s">
        <v>7</v>
      </c>
      <c r="C71" s="41" t="s">
        <v>550</v>
      </c>
      <c r="D71" s="12"/>
      <c r="E71" s="12"/>
      <c r="F71" s="12"/>
      <c r="G71" s="12"/>
      <c r="H71" s="12"/>
      <c r="I71" s="12"/>
      <c r="J71" s="12"/>
      <c r="K71" s="12"/>
      <c r="L71" s="12"/>
      <c r="M71" s="12"/>
      <c r="N71" s="12"/>
      <c r="O71" s="12"/>
      <c r="P71" s="12"/>
      <c r="Q71" s="12"/>
      <c r="R71" s="12"/>
      <c r="S71" s="12"/>
      <c r="T71" s="12"/>
      <c r="U71" s="12"/>
      <c r="V71" s="12"/>
      <c r="W71" s="12"/>
      <c r="X71" s="12"/>
      <c r="Y71" s="12"/>
      <c r="Z71" s="12"/>
    </row>
    <row r="72" spans="1:26" ht="42">
      <c r="A72" s="61"/>
      <c r="B72" s="44" t="s">
        <v>7</v>
      </c>
      <c r="C72" s="41" t="s">
        <v>553</v>
      </c>
      <c r="D72" s="12"/>
      <c r="E72" s="12"/>
      <c r="F72" s="12"/>
      <c r="G72" s="12"/>
      <c r="H72" s="12"/>
      <c r="I72" s="12"/>
      <c r="J72" s="12"/>
      <c r="K72" s="12"/>
      <c r="L72" s="12"/>
      <c r="M72" s="12"/>
      <c r="N72" s="12"/>
      <c r="O72" s="12"/>
      <c r="P72" s="12"/>
      <c r="Q72" s="12"/>
      <c r="R72" s="12"/>
      <c r="S72" s="12"/>
      <c r="T72" s="12"/>
      <c r="U72" s="12"/>
      <c r="V72" s="12"/>
      <c r="W72" s="12"/>
      <c r="X72" s="12"/>
      <c r="Y72" s="12"/>
      <c r="Z72" s="12"/>
    </row>
    <row r="73" spans="1:26" ht="70">
      <c r="A73" s="61"/>
      <c r="B73" s="44" t="s">
        <v>7</v>
      </c>
      <c r="C73" s="41" t="s">
        <v>532</v>
      </c>
      <c r="D73" s="12"/>
      <c r="E73" s="12"/>
      <c r="F73" s="12"/>
      <c r="G73" s="12"/>
      <c r="H73" s="12"/>
      <c r="I73" s="12"/>
      <c r="J73" s="12"/>
      <c r="K73" s="12"/>
      <c r="L73" s="12"/>
      <c r="M73" s="12"/>
      <c r="N73" s="12"/>
      <c r="O73" s="12"/>
      <c r="P73" s="12"/>
      <c r="Q73" s="12"/>
      <c r="R73" s="12"/>
      <c r="S73" s="12"/>
      <c r="T73" s="12"/>
      <c r="U73" s="12"/>
      <c r="V73" s="12"/>
      <c r="W73" s="12"/>
      <c r="X73" s="12"/>
      <c r="Y73" s="12"/>
      <c r="Z73" s="12"/>
    </row>
    <row r="74" spans="1:26" ht="56">
      <c r="A74" s="61"/>
      <c r="B74" s="44" t="s">
        <v>7</v>
      </c>
      <c r="C74" s="41" t="s">
        <v>346</v>
      </c>
      <c r="D74" s="12"/>
      <c r="E74" s="12"/>
      <c r="F74" s="12"/>
      <c r="G74" s="12"/>
      <c r="H74" s="12"/>
      <c r="I74" s="12"/>
      <c r="J74" s="12"/>
      <c r="K74" s="12"/>
      <c r="L74" s="12"/>
      <c r="M74" s="12"/>
      <c r="N74" s="12"/>
      <c r="O74" s="12"/>
      <c r="P74" s="12"/>
      <c r="Q74" s="12"/>
      <c r="R74" s="12"/>
      <c r="S74" s="12"/>
      <c r="T74" s="12"/>
      <c r="U74" s="12"/>
      <c r="V74" s="12"/>
      <c r="W74" s="12"/>
      <c r="X74" s="12"/>
      <c r="Y74" s="12"/>
      <c r="Z74" s="12"/>
    </row>
    <row r="75" spans="1:26" ht="42">
      <c r="A75" s="61"/>
      <c r="B75" s="44" t="s">
        <v>7</v>
      </c>
      <c r="C75" s="41" t="s">
        <v>557</v>
      </c>
      <c r="D75" s="12"/>
      <c r="E75" s="12"/>
      <c r="F75" s="12"/>
      <c r="G75" s="12"/>
      <c r="H75" s="12"/>
      <c r="I75" s="12"/>
      <c r="J75" s="12"/>
      <c r="K75" s="12"/>
      <c r="L75" s="12"/>
      <c r="M75" s="12"/>
      <c r="N75" s="12"/>
      <c r="O75" s="12"/>
      <c r="P75" s="12"/>
      <c r="Q75" s="12"/>
      <c r="R75" s="12"/>
      <c r="S75" s="12"/>
      <c r="T75" s="12"/>
      <c r="U75" s="12"/>
      <c r="V75" s="12"/>
      <c r="W75" s="12"/>
      <c r="X75" s="12"/>
      <c r="Y75" s="12"/>
      <c r="Z75" s="12"/>
    </row>
    <row r="76" spans="1:26" ht="70">
      <c r="A76" s="61"/>
      <c r="B76" s="44" t="s">
        <v>7</v>
      </c>
      <c r="C76" s="41" t="s">
        <v>428</v>
      </c>
      <c r="D76" s="12"/>
      <c r="E76" s="12"/>
      <c r="F76" s="12"/>
      <c r="G76" s="12"/>
      <c r="H76" s="12"/>
      <c r="I76" s="12"/>
      <c r="J76" s="12"/>
      <c r="K76" s="12"/>
      <c r="L76" s="12"/>
      <c r="M76" s="12"/>
      <c r="N76" s="12"/>
      <c r="O76" s="12"/>
      <c r="P76" s="12"/>
      <c r="Q76" s="12"/>
      <c r="R76" s="12"/>
      <c r="S76" s="12"/>
      <c r="T76" s="12"/>
      <c r="U76" s="12"/>
      <c r="V76" s="12"/>
      <c r="W76" s="12"/>
      <c r="X76" s="12"/>
      <c r="Y76" s="12"/>
      <c r="Z76" s="12"/>
    </row>
    <row r="77" spans="1:26" ht="56">
      <c r="A77" s="61"/>
      <c r="B77" s="44" t="s">
        <v>7</v>
      </c>
      <c r="C77" s="41" t="s">
        <v>396</v>
      </c>
      <c r="D77" s="12"/>
      <c r="E77" s="12"/>
      <c r="F77" s="12"/>
      <c r="G77" s="12"/>
      <c r="H77" s="12"/>
      <c r="I77" s="12"/>
      <c r="J77" s="12"/>
      <c r="K77" s="12"/>
      <c r="L77" s="12"/>
      <c r="M77" s="12"/>
      <c r="N77" s="12"/>
      <c r="O77" s="12"/>
      <c r="P77" s="12"/>
      <c r="Q77" s="12"/>
      <c r="R77" s="12"/>
      <c r="S77" s="12"/>
      <c r="T77" s="12"/>
      <c r="U77" s="12"/>
      <c r="V77" s="12"/>
      <c r="W77" s="12"/>
      <c r="X77" s="12"/>
      <c r="Y77" s="12"/>
      <c r="Z77" s="12"/>
    </row>
    <row r="78" spans="1:26" ht="112">
      <c r="A78" s="61"/>
      <c r="B78" s="44" t="s">
        <v>7</v>
      </c>
      <c r="C78" s="41" t="s">
        <v>372</v>
      </c>
      <c r="D78" s="12"/>
      <c r="E78" s="12"/>
      <c r="F78" s="12"/>
      <c r="G78" s="12"/>
      <c r="H78" s="12"/>
      <c r="I78" s="12"/>
      <c r="J78" s="12"/>
      <c r="K78" s="12"/>
      <c r="L78" s="12"/>
      <c r="M78" s="12"/>
      <c r="N78" s="12"/>
      <c r="O78" s="12"/>
      <c r="P78" s="12"/>
      <c r="Q78" s="12"/>
      <c r="R78" s="12"/>
      <c r="S78" s="12"/>
      <c r="T78" s="12"/>
      <c r="U78" s="12"/>
      <c r="V78" s="12"/>
      <c r="W78" s="12"/>
      <c r="X78" s="12"/>
      <c r="Y78" s="12"/>
      <c r="Z78" s="12"/>
    </row>
    <row r="79" spans="1:26" ht="56">
      <c r="A79" s="61"/>
      <c r="B79" s="44"/>
      <c r="C79" s="41" t="s">
        <v>565</v>
      </c>
      <c r="D79" s="12"/>
      <c r="E79" s="12"/>
      <c r="F79" s="12"/>
      <c r="G79" s="12"/>
      <c r="H79" s="12"/>
      <c r="I79" s="12"/>
      <c r="J79" s="12"/>
      <c r="K79" s="12"/>
      <c r="L79" s="12"/>
      <c r="M79" s="12"/>
      <c r="N79" s="12"/>
      <c r="O79" s="12"/>
      <c r="P79" s="12"/>
      <c r="Q79" s="12"/>
      <c r="R79" s="12"/>
      <c r="S79" s="12"/>
      <c r="T79" s="12"/>
      <c r="U79" s="12"/>
      <c r="V79" s="12"/>
      <c r="W79" s="12"/>
      <c r="X79" s="12"/>
      <c r="Y79" s="12"/>
      <c r="Z79" s="12"/>
    </row>
    <row r="80" spans="1:26" ht="28">
      <c r="A80" s="61"/>
      <c r="B80" s="44" t="s">
        <v>7</v>
      </c>
      <c r="C80" s="41" t="s">
        <v>515</v>
      </c>
      <c r="D80" s="12"/>
      <c r="E80" s="12"/>
      <c r="F80" s="12"/>
      <c r="G80" s="12"/>
      <c r="H80" s="12"/>
      <c r="I80" s="12"/>
      <c r="J80" s="12"/>
      <c r="K80" s="12"/>
      <c r="L80" s="12"/>
      <c r="M80" s="12"/>
      <c r="N80" s="12"/>
      <c r="O80" s="12"/>
      <c r="P80" s="12"/>
      <c r="Q80" s="12"/>
      <c r="R80" s="12"/>
      <c r="S80" s="12"/>
      <c r="T80" s="12"/>
      <c r="U80" s="12"/>
      <c r="V80" s="12"/>
      <c r="W80" s="12"/>
      <c r="X80" s="12"/>
      <c r="Y80" s="12"/>
      <c r="Z80" s="12"/>
    </row>
    <row r="81" spans="1:26" ht="154">
      <c r="A81" s="61"/>
      <c r="B81" s="44" t="s">
        <v>7</v>
      </c>
      <c r="C81" s="41" t="s">
        <v>296</v>
      </c>
      <c r="D81" s="12"/>
      <c r="E81" s="12"/>
      <c r="F81" s="12"/>
      <c r="G81" s="12"/>
      <c r="H81" s="12"/>
      <c r="I81" s="12"/>
      <c r="J81" s="12"/>
      <c r="K81" s="12"/>
      <c r="L81" s="12"/>
      <c r="M81" s="12"/>
      <c r="N81" s="12"/>
      <c r="O81" s="12"/>
      <c r="P81" s="12"/>
      <c r="Q81" s="12"/>
      <c r="R81" s="12"/>
      <c r="S81" s="12"/>
      <c r="T81" s="12"/>
      <c r="U81" s="12"/>
      <c r="V81" s="12"/>
      <c r="W81" s="12"/>
      <c r="X81" s="12"/>
      <c r="Y81" s="12"/>
      <c r="Z81" s="12"/>
    </row>
    <row r="82" spans="1:26" ht="154">
      <c r="A82" s="61"/>
      <c r="B82" s="44" t="s">
        <v>7</v>
      </c>
      <c r="C82" s="41" t="s">
        <v>490</v>
      </c>
      <c r="D82" s="12"/>
      <c r="E82" s="12"/>
      <c r="F82" s="12"/>
      <c r="G82" s="12"/>
      <c r="H82" s="12"/>
      <c r="I82" s="12"/>
      <c r="J82" s="12"/>
      <c r="K82" s="12"/>
      <c r="L82" s="12"/>
      <c r="M82" s="12"/>
      <c r="N82" s="12"/>
      <c r="O82" s="12"/>
      <c r="P82" s="12"/>
      <c r="Q82" s="12"/>
      <c r="R82" s="12"/>
      <c r="S82" s="12"/>
      <c r="T82" s="12"/>
      <c r="U82" s="12"/>
      <c r="V82" s="12"/>
      <c r="W82" s="12"/>
      <c r="X82" s="12"/>
      <c r="Y82" s="12"/>
      <c r="Z82" s="12"/>
    </row>
    <row r="83" spans="1:26" ht="140">
      <c r="A83" s="61"/>
      <c r="B83" s="44" t="s">
        <v>7</v>
      </c>
      <c r="C83" s="41" t="s">
        <v>569</v>
      </c>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c r="A84" s="61"/>
      <c r="B84" s="44" t="s">
        <v>7</v>
      </c>
      <c r="C84" s="41" t="s">
        <v>573</v>
      </c>
      <c r="D84" s="12"/>
      <c r="E84" s="12"/>
      <c r="F84" s="12"/>
      <c r="G84" s="12"/>
      <c r="H84" s="12"/>
      <c r="I84" s="12"/>
      <c r="J84" s="12"/>
      <c r="K84" s="12"/>
      <c r="L84" s="12"/>
      <c r="M84" s="12"/>
      <c r="N84" s="12"/>
      <c r="O84" s="12"/>
      <c r="P84" s="12"/>
      <c r="Q84" s="12"/>
      <c r="R84" s="12"/>
      <c r="S84" s="12"/>
      <c r="T84" s="12"/>
      <c r="U84" s="12"/>
      <c r="V84" s="12"/>
      <c r="W84" s="12"/>
      <c r="X84" s="12"/>
      <c r="Y84" s="12"/>
      <c r="Z84" s="12"/>
    </row>
    <row r="85" spans="1:26" ht="42">
      <c r="A85" s="61"/>
      <c r="B85" s="44" t="s">
        <v>7</v>
      </c>
      <c r="C85" s="41" t="s">
        <v>527</v>
      </c>
      <c r="D85" s="12"/>
      <c r="E85" s="12"/>
      <c r="F85" s="12"/>
      <c r="G85" s="12"/>
      <c r="H85" s="12"/>
      <c r="I85" s="12"/>
      <c r="J85" s="12"/>
      <c r="K85" s="12"/>
      <c r="L85" s="12"/>
      <c r="M85" s="12"/>
      <c r="N85" s="12"/>
      <c r="O85" s="12"/>
      <c r="P85" s="12"/>
      <c r="Q85" s="12"/>
      <c r="R85" s="12"/>
      <c r="S85" s="12"/>
      <c r="T85" s="12"/>
      <c r="U85" s="12"/>
      <c r="V85" s="12"/>
      <c r="W85" s="12"/>
      <c r="X85" s="12"/>
      <c r="Y85" s="12"/>
      <c r="Z85" s="12"/>
    </row>
    <row r="86" spans="1:26" ht="42">
      <c r="A86" s="61"/>
      <c r="B86" s="44" t="s">
        <v>7</v>
      </c>
      <c r="C86" s="41" t="s">
        <v>518</v>
      </c>
      <c r="D86" s="12"/>
      <c r="E86" s="12"/>
      <c r="F86" s="12"/>
      <c r="G86" s="12"/>
      <c r="H86" s="12"/>
      <c r="I86" s="12"/>
      <c r="J86" s="12"/>
      <c r="K86" s="12"/>
      <c r="L86" s="12"/>
      <c r="M86" s="12"/>
      <c r="N86" s="12"/>
      <c r="O86" s="12"/>
      <c r="P86" s="12"/>
      <c r="Q86" s="12"/>
      <c r="R86" s="12"/>
      <c r="S86" s="12"/>
      <c r="T86" s="12"/>
      <c r="U86" s="12"/>
      <c r="V86" s="12"/>
      <c r="W86" s="12"/>
      <c r="X86" s="12"/>
      <c r="Y86" s="12"/>
      <c r="Z86" s="12"/>
    </row>
    <row r="87" spans="1:26" ht="70">
      <c r="A87" s="61"/>
      <c r="B87" s="44" t="s">
        <v>7</v>
      </c>
      <c r="C87" s="41" t="s">
        <v>532</v>
      </c>
      <c r="D87" s="12"/>
      <c r="E87" s="12"/>
      <c r="F87" s="12"/>
      <c r="G87" s="12"/>
      <c r="H87" s="12"/>
      <c r="I87" s="12"/>
      <c r="J87" s="12"/>
      <c r="K87" s="12"/>
      <c r="L87" s="12"/>
      <c r="M87" s="12"/>
      <c r="N87" s="12"/>
      <c r="O87" s="12"/>
      <c r="P87" s="12"/>
      <c r="Q87" s="12"/>
      <c r="R87" s="12"/>
      <c r="S87" s="12"/>
      <c r="T87" s="12"/>
      <c r="U87" s="12"/>
      <c r="V87" s="12"/>
      <c r="W87" s="12"/>
      <c r="X87" s="12"/>
      <c r="Y87" s="12"/>
      <c r="Z87" s="12"/>
    </row>
    <row r="88" spans="1:26" ht="56">
      <c r="A88" s="61"/>
      <c r="B88" s="44" t="s">
        <v>7</v>
      </c>
      <c r="C88" s="41" t="s">
        <v>576</v>
      </c>
      <c r="D88" s="12"/>
      <c r="E88" s="12"/>
      <c r="F88" s="12"/>
      <c r="G88" s="12"/>
      <c r="H88" s="12"/>
      <c r="I88" s="12"/>
      <c r="J88" s="12"/>
      <c r="K88" s="12"/>
      <c r="L88" s="12"/>
      <c r="M88" s="12"/>
      <c r="N88" s="12"/>
      <c r="O88" s="12"/>
      <c r="P88" s="12"/>
      <c r="Q88" s="12"/>
      <c r="R88" s="12"/>
      <c r="S88" s="12"/>
      <c r="T88" s="12"/>
      <c r="U88" s="12"/>
      <c r="V88" s="12"/>
      <c r="W88" s="12"/>
      <c r="X88" s="12"/>
      <c r="Y88" s="12"/>
      <c r="Z88" s="12"/>
    </row>
    <row r="89" spans="1:26" ht="112">
      <c r="A89" s="61"/>
      <c r="B89" s="44" t="s">
        <v>7</v>
      </c>
      <c r="C89" s="41" t="s">
        <v>92</v>
      </c>
      <c r="D89" s="12"/>
      <c r="E89" s="12"/>
      <c r="F89" s="12"/>
      <c r="G89" s="12"/>
      <c r="H89" s="12"/>
      <c r="I89" s="12"/>
      <c r="J89" s="12"/>
      <c r="K89" s="12"/>
      <c r="L89" s="12"/>
      <c r="M89" s="12"/>
      <c r="N89" s="12"/>
      <c r="O89" s="12"/>
      <c r="P89" s="12"/>
      <c r="Q89" s="12"/>
      <c r="R89" s="12"/>
      <c r="S89" s="12"/>
      <c r="T89" s="12"/>
      <c r="U89" s="12"/>
      <c r="V89" s="12"/>
      <c r="W89" s="12"/>
      <c r="X89" s="12"/>
      <c r="Y89" s="12"/>
      <c r="Z89" s="12"/>
    </row>
    <row r="90" spans="1:26" ht="42">
      <c r="A90" s="61"/>
      <c r="B90" s="44" t="s">
        <v>7</v>
      </c>
      <c r="C90" s="41" t="s">
        <v>578</v>
      </c>
      <c r="D90" s="12"/>
      <c r="E90" s="12"/>
      <c r="F90" s="12"/>
      <c r="G90" s="12"/>
      <c r="H90" s="12"/>
      <c r="I90" s="12"/>
      <c r="J90" s="12"/>
      <c r="K90" s="12"/>
      <c r="L90" s="12"/>
      <c r="M90" s="12"/>
      <c r="N90" s="12"/>
      <c r="O90" s="12"/>
      <c r="P90" s="12"/>
      <c r="Q90" s="12"/>
      <c r="R90" s="12"/>
      <c r="S90" s="12"/>
      <c r="T90" s="12"/>
      <c r="U90" s="12"/>
      <c r="V90" s="12"/>
      <c r="W90" s="12"/>
      <c r="X90" s="12"/>
      <c r="Y90" s="12"/>
      <c r="Z90" s="12"/>
    </row>
    <row r="91" spans="1:26" ht="28">
      <c r="A91" s="61"/>
      <c r="B91" s="44" t="s">
        <v>7</v>
      </c>
      <c r="C91" s="41" t="s">
        <v>580</v>
      </c>
      <c r="D91" s="12"/>
      <c r="E91" s="12"/>
      <c r="F91" s="12"/>
      <c r="G91" s="12"/>
      <c r="H91" s="12"/>
      <c r="I91" s="12"/>
      <c r="J91" s="12"/>
      <c r="K91" s="12"/>
      <c r="L91" s="12"/>
      <c r="M91" s="12"/>
      <c r="N91" s="12"/>
      <c r="O91" s="12"/>
      <c r="P91" s="12"/>
      <c r="Q91" s="12"/>
      <c r="R91" s="12"/>
      <c r="S91" s="12"/>
      <c r="T91" s="12"/>
      <c r="U91" s="12"/>
      <c r="V91" s="12"/>
      <c r="W91" s="12"/>
      <c r="X91" s="12"/>
      <c r="Y91" s="12"/>
      <c r="Z91" s="12"/>
    </row>
    <row r="92" spans="1:26" ht="154">
      <c r="A92" s="61"/>
      <c r="B92" s="44" t="s">
        <v>7</v>
      </c>
      <c r="C92" s="41" t="s">
        <v>583</v>
      </c>
      <c r="D92" s="12"/>
      <c r="E92" s="12"/>
      <c r="F92" s="12"/>
      <c r="G92" s="12"/>
      <c r="H92" s="12"/>
      <c r="I92" s="12"/>
      <c r="J92" s="12"/>
      <c r="K92" s="12"/>
      <c r="L92" s="12"/>
      <c r="M92" s="12"/>
      <c r="N92" s="12"/>
      <c r="O92" s="12"/>
      <c r="P92" s="12"/>
      <c r="Q92" s="12"/>
      <c r="R92" s="12"/>
      <c r="S92" s="12"/>
      <c r="T92" s="12"/>
      <c r="U92" s="12"/>
      <c r="V92" s="12"/>
      <c r="W92" s="12"/>
      <c r="X92" s="12"/>
      <c r="Y92" s="12"/>
      <c r="Z92" s="12"/>
    </row>
    <row r="93" spans="1:26" ht="126">
      <c r="A93" s="61"/>
      <c r="B93" s="44" t="s">
        <v>7</v>
      </c>
      <c r="C93" s="41" t="s">
        <v>585</v>
      </c>
      <c r="D93" s="12"/>
      <c r="E93" s="12"/>
      <c r="F93" s="12"/>
      <c r="G93" s="12"/>
      <c r="H93" s="12"/>
      <c r="I93" s="12"/>
      <c r="J93" s="12"/>
      <c r="K93" s="12"/>
      <c r="L93" s="12"/>
      <c r="M93" s="12"/>
      <c r="N93" s="12"/>
      <c r="O93" s="12"/>
      <c r="P93" s="12"/>
      <c r="Q93" s="12"/>
      <c r="R93" s="12"/>
      <c r="S93" s="12"/>
      <c r="T93" s="12"/>
      <c r="U93" s="12"/>
      <c r="V93" s="12"/>
      <c r="W93" s="12"/>
      <c r="X93" s="12"/>
      <c r="Y93" s="12"/>
      <c r="Z93" s="12"/>
    </row>
    <row r="94" spans="1:26" ht="112">
      <c r="A94" s="61"/>
      <c r="B94" s="44" t="s">
        <v>7</v>
      </c>
      <c r="C94" s="41" t="s">
        <v>588</v>
      </c>
      <c r="D94" s="12"/>
      <c r="E94" s="12"/>
      <c r="F94" s="12"/>
      <c r="G94" s="12"/>
      <c r="H94" s="12"/>
      <c r="I94" s="12"/>
      <c r="J94" s="12"/>
      <c r="K94" s="12"/>
      <c r="L94" s="12"/>
      <c r="M94" s="12"/>
      <c r="N94" s="12"/>
      <c r="O94" s="12"/>
      <c r="P94" s="12"/>
      <c r="Q94" s="12"/>
      <c r="R94" s="12"/>
      <c r="S94" s="12"/>
      <c r="T94" s="12"/>
      <c r="U94" s="12"/>
      <c r="V94" s="12"/>
      <c r="W94" s="12"/>
      <c r="X94" s="12"/>
      <c r="Y94" s="12"/>
      <c r="Z94" s="12"/>
    </row>
    <row r="95" spans="1:26" ht="70">
      <c r="A95" s="61"/>
      <c r="B95" s="44" t="s">
        <v>7</v>
      </c>
      <c r="C95" s="41" t="s">
        <v>592</v>
      </c>
      <c r="D95" s="12"/>
      <c r="E95" s="12"/>
      <c r="F95" s="12"/>
      <c r="G95" s="12"/>
      <c r="H95" s="12"/>
      <c r="I95" s="12"/>
      <c r="J95" s="12"/>
      <c r="K95" s="12"/>
      <c r="L95" s="12"/>
      <c r="M95" s="12"/>
      <c r="N95" s="12"/>
      <c r="O95" s="12"/>
      <c r="P95" s="12"/>
      <c r="Q95" s="12"/>
      <c r="R95" s="12"/>
      <c r="S95" s="12"/>
      <c r="T95" s="12"/>
      <c r="U95" s="12"/>
      <c r="V95" s="12"/>
      <c r="W95" s="12"/>
      <c r="X95" s="12"/>
      <c r="Y95" s="12"/>
      <c r="Z95" s="12"/>
    </row>
    <row r="96" spans="1:26" ht="196">
      <c r="A96" s="61"/>
      <c r="B96" s="44" t="s">
        <v>7</v>
      </c>
      <c r="C96" s="41" t="s">
        <v>594</v>
      </c>
      <c r="D96" s="12"/>
      <c r="E96" s="12"/>
      <c r="F96" s="12"/>
      <c r="G96" s="12"/>
      <c r="H96" s="12"/>
      <c r="I96" s="12"/>
      <c r="J96" s="12"/>
      <c r="K96" s="12"/>
      <c r="L96" s="12"/>
      <c r="M96" s="12"/>
      <c r="N96" s="12"/>
      <c r="O96" s="12"/>
      <c r="P96" s="12"/>
      <c r="Q96" s="12"/>
      <c r="R96" s="12"/>
      <c r="S96" s="12"/>
      <c r="T96" s="12"/>
      <c r="U96" s="12"/>
      <c r="V96" s="12"/>
      <c r="W96" s="12"/>
      <c r="X96" s="12"/>
      <c r="Y96" s="12"/>
      <c r="Z96" s="12"/>
    </row>
    <row r="97" spans="1:26" ht="196">
      <c r="A97" s="61"/>
      <c r="B97" s="44" t="s">
        <v>7</v>
      </c>
      <c r="C97" s="41" t="s">
        <v>595</v>
      </c>
      <c r="D97" s="12"/>
      <c r="E97" s="12"/>
      <c r="F97" s="12"/>
      <c r="G97" s="12"/>
      <c r="H97" s="12"/>
      <c r="I97" s="12"/>
      <c r="J97" s="12"/>
      <c r="K97" s="12"/>
      <c r="L97" s="12"/>
      <c r="M97" s="12"/>
      <c r="N97" s="12"/>
      <c r="O97" s="12"/>
      <c r="P97" s="12"/>
      <c r="Q97" s="12"/>
      <c r="R97" s="12"/>
      <c r="S97" s="12"/>
      <c r="T97" s="12"/>
      <c r="U97" s="12"/>
      <c r="V97" s="12"/>
      <c r="W97" s="12"/>
      <c r="X97" s="12"/>
      <c r="Y97" s="12"/>
      <c r="Z97" s="12"/>
    </row>
    <row r="98" spans="1:26" ht="56">
      <c r="A98" s="61"/>
      <c r="B98" s="44" t="s">
        <v>7</v>
      </c>
      <c r="C98" s="41" t="s">
        <v>208</v>
      </c>
      <c r="D98" s="12"/>
      <c r="E98" s="12"/>
      <c r="F98" s="12"/>
      <c r="G98" s="12"/>
      <c r="H98" s="12"/>
      <c r="I98" s="12"/>
      <c r="J98" s="12"/>
      <c r="K98" s="12"/>
      <c r="L98" s="12"/>
      <c r="M98" s="12"/>
      <c r="N98" s="12"/>
      <c r="O98" s="12"/>
      <c r="P98" s="12"/>
      <c r="Q98" s="12"/>
      <c r="R98" s="12"/>
      <c r="S98" s="12"/>
      <c r="T98" s="12"/>
      <c r="U98" s="12"/>
      <c r="V98" s="12"/>
      <c r="W98" s="12"/>
      <c r="X98" s="12"/>
      <c r="Y98" s="12"/>
      <c r="Z98" s="12"/>
    </row>
    <row r="99" spans="1:26" ht="196">
      <c r="A99" s="61"/>
      <c r="B99" s="44" t="s">
        <v>7</v>
      </c>
      <c r="C99" s="41" t="s">
        <v>597</v>
      </c>
      <c r="D99" s="12"/>
      <c r="E99" s="12"/>
      <c r="F99" s="12"/>
      <c r="G99" s="12"/>
      <c r="H99" s="12"/>
      <c r="I99" s="12"/>
      <c r="J99" s="12"/>
      <c r="K99" s="12"/>
      <c r="L99" s="12"/>
      <c r="M99" s="12"/>
      <c r="N99" s="12"/>
      <c r="O99" s="12"/>
      <c r="P99" s="12"/>
      <c r="Q99" s="12"/>
      <c r="R99" s="12"/>
      <c r="S99" s="12"/>
      <c r="T99" s="12"/>
      <c r="U99" s="12"/>
      <c r="V99" s="12"/>
      <c r="W99" s="12"/>
      <c r="X99" s="12"/>
      <c r="Y99" s="12"/>
      <c r="Z99" s="12"/>
    </row>
    <row r="100" spans="1:26" ht="56">
      <c r="A100" s="61"/>
      <c r="B100" s="44" t="s">
        <v>7</v>
      </c>
      <c r="C100" s="41" t="s">
        <v>554</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56">
      <c r="A101" s="61"/>
      <c r="B101" s="44" t="s">
        <v>7</v>
      </c>
      <c r="C101" s="41" t="s">
        <v>601</v>
      </c>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56">
      <c r="A102" s="61"/>
      <c r="B102" s="44" t="s">
        <v>7</v>
      </c>
      <c r="C102" s="41" t="s">
        <v>604</v>
      </c>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6">
      <c r="A103" s="61"/>
      <c r="B103" s="44" t="s">
        <v>7</v>
      </c>
      <c r="C103" s="41" t="s">
        <v>606</v>
      </c>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4">
      <c r="A104" s="61"/>
      <c r="B104" s="44" t="s">
        <v>7</v>
      </c>
      <c r="C104" s="41" t="s">
        <v>596</v>
      </c>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98">
      <c r="A105" s="61"/>
      <c r="B105" s="44" t="s">
        <v>7</v>
      </c>
      <c r="C105" s="41" t="s">
        <v>611</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332">
      <c r="A106" s="61"/>
      <c r="B106" s="44" t="s">
        <v>7</v>
      </c>
      <c r="C106" s="41" t="s">
        <v>613</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98">
      <c r="A107" s="61"/>
      <c r="B107" s="44" t="s">
        <v>7</v>
      </c>
      <c r="C107" s="41" t="s">
        <v>614</v>
      </c>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6">
      <c r="A108" s="61"/>
      <c r="B108" s="44" t="s">
        <v>7</v>
      </c>
      <c r="C108" s="41" t="s">
        <v>376</v>
      </c>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70">
      <c r="A109" s="61"/>
      <c r="B109" s="44" t="s">
        <v>7</v>
      </c>
      <c r="C109" s="41" t="s">
        <v>591</v>
      </c>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84">
      <c r="A110" s="61"/>
      <c r="B110" s="44" t="s">
        <v>7</v>
      </c>
      <c r="C110" s="41" t="s">
        <v>400</v>
      </c>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98">
      <c r="A111" s="61"/>
      <c r="B111" s="44" t="s">
        <v>7</v>
      </c>
      <c r="C111" s="41" t="s">
        <v>621</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42">
      <c r="A112" s="61"/>
      <c r="B112" s="44" t="s">
        <v>7</v>
      </c>
      <c r="C112" s="41" t="s">
        <v>623</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28">
      <c r="A113" s="61"/>
      <c r="B113" s="44" t="s">
        <v>7</v>
      </c>
      <c r="C113" s="41" t="s">
        <v>626</v>
      </c>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84">
      <c r="A114" s="61"/>
      <c r="B114" s="44" t="s">
        <v>7</v>
      </c>
      <c r="C114" s="41" t="s">
        <v>629</v>
      </c>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6">
      <c r="A115" s="61"/>
      <c r="B115" s="44" t="s">
        <v>7</v>
      </c>
      <c r="C115" s="41" t="s">
        <v>455</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210">
      <c r="A116" s="61"/>
      <c r="B116" s="44" t="s">
        <v>7</v>
      </c>
      <c r="C116" s="41" t="s">
        <v>634</v>
      </c>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266">
      <c r="A117" s="61"/>
      <c r="B117" s="44" t="s">
        <v>7</v>
      </c>
      <c r="C117" s="41" t="s">
        <v>574</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12">
      <c r="A118" s="61"/>
      <c r="B118" s="44" t="s">
        <v>7</v>
      </c>
      <c r="C118" s="41" t="s">
        <v>502</v>
      </c>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8">
      <c r="A119" s="61"/>
      <c r="B119" s="44" t="s">
        <v>7</v>
      </c>
      <c r="C119" s="41" t="s">
        <v>639</v>
      </c>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6">
      <c r="A120" s="61"/>
      <c r="B120" s="44" t="s">
        <v>7</v>
      </c>
      <c r="C120" s="41" t="s">
        <v>450</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0">
      <c r="A121" s="61"/>
      <c r="B121" s="44" t="s">
        <v>7</v>
      </c>
      <c r="C121" s="41" t="s">
        <v>642</v>
      </c>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0">
      <c r="A122" s="61"/>
      <c r="B122" s="44" t="s">
        <v>7</v>
      </c>
      <c r="C122" s="41" t="s">
        <v>441</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70">
      <c r="A123" s="61"/>
      <c r="B123" s="44" t="s">
        <v>7</v>
      </c>
      <c r="C123" s="41" t="s">
        <v>414</v>
      </c>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96">
      <c r="A124" s="61"/>
      <c r="B124" s="44" t="s">
        <v>7</v>
      </c>
      <c r="C124" s="41" t="s">
        <v>454</v>
      </c>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56">
      <c r="A125" s="61"/>
      <c r="B125" s="44" t="s">
        <v>7</v>
      </c>
      <c r="C125" s="41" t="s">
        <v>452</v>
      </c>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98">
      <c r="A126" s="61"/>
      <c r="B126" s="44" t="s">
        <v>7</v>
      </c>
      <c r="C126" s="41" t="s">
        <v>648</v>
      </c>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98">
      <c r="A127" s="61"/>
      <c r="B127" s="44" t="s">
        <v>7</v>
      </c>
      <c r="C127" s="41" t="s">
        <v>650</v>
      </c>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266">
      <c r="A128" s="61"/>
      <c r="B128" s="44" t="s">
        <v>7</v>
      </c>
      <c r="C128" s="41" t="s">
        <v>651</v>
      </c>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8">
      <c r="A129" s="61"/>
      <c r="B129" s="44" t="s">
        <v>7</v>
      </c>
      <c r="C129" s="41" t="s">
        <v>652</v>
      </c>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252">
      <c r="A130" s="61"/>
      <c r="B130" s="44" t="s">
        <v>7</v>
      </c>
      <c r="C130" s="41" t="s">
        <v>310</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70">
      <c r="A131" s="61"/>
      <c r="B131" s="44" t="s">
        <v>7</v>
      </c>
      <c r="C131" s="41" t="s">
        <v>247</v>
      </c>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
      <c r="A132" s="45"/>
      <c r="B132" s="44"/>
      <c r="C132" s="41"/>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84">
      <c r="A133" s="71" t="s">
        <v>24</v>
      </c>
      <c r="B133" s="44" t="s">
        <v>43</v>
      </c>
      <c r="C133" s="41" t="s">
        <v>658</v>
      </c>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56">
      <c r="A134" s="61"/>
      <c r="B134" s="44" t="s">
        <v>43</v>
      </c>
      <c r="C134" s="41" t="s">
        <v>492</v>
      </c>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
      <c r="A135" s="45"/>
      <c r="B135" s="12"/>
      <c r="C135" s="13"/>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0">
      <c r="A136" s="41" t="s">
        <v>662</v>
      </c>
      <c r="B136" s="44" t="s">
        <v>173</v>
      </c>
      <c r="C136" s="41" t="s">
        <v>458</v>
      </c>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
      <c r="A137" s="45"/>
      <c r="B137" s="12"/>
      <c r="C137" s="13"/>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
      <c r="A138" s="45"/>
      <c r="B138" s="12"/>
      <c r="C138" s="13"/>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42">
      <c r="A139" s="71" t="s">
        <v>668</v>
      </c>
      <c r="B139" s="44" t="s">
        <v>104</v>
      </c>
      <c r="C139" s="41" t="s">
        <v>462</v>
      </c>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12">
      <c r="A140" s="61"/>
      <c r="B140" s="44" t="s">
        <v>104</v>
      </c>
      <c r="C140" s="41" t="s">
        <v>672</v>
      </c>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
      <c r="A141" s="45"/>
      <c r="B141" s="12"/>
      <c r="C141" s="13"/>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
      <c r="A142" s="45"/>
      <c r="B142" s="12"/>
      <c r="C142" s="13"/>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
      <c r="A143" s="45"/>
      <c r="B143" s="12"/>
      <c r="C143" s="13"/>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c r="A144" s="46" t="s">
        <v>674</v>
      </c>
      <c r="B144" s="47"/>
      <c r="C144" s="48"/>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
      <c r="A145" s="41" t="s">
        <v>3</v>
      </c>
      <c r="B145" s="44" t="s">
        <v>4</v>
      </c>
      <c r="C145" s="41" t="s">
        <v>5</v>
      </c>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0">
      <c r="A146" s="60" t="s">
        <v>676</v>
      </c>
      <c r="B146" s="2" t="s">
        <v>7</v>
      </c>
      <c r="C146" s="4" t="s">
        <v>175</v>
      </c>
    </row>
    <row r="147" spans="1:26" ht="140">
      <c r="A147" s="61"/>
      <c r="B147" s="2" t="s">
        <v>7</v>
      </c>
      <c r="C147" s="4" t="s">
        <v>442</v>
      </c>
    </row>
    <row r="148" spans="1:26" ht="56">
      <c r="A148" s="61"/>
      <c r="B148" s="44" t="s">
        <v>7</v>
      </c>
      <c r="C148" s="41" t="s">
        <v>453</v>
      </c>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0">
      <c r="A149" s="61"/>
      <c r="B149" s="44" t="s">
        <v>7</v>
      </c>
      <c r="C149" s="41" t="s">
        <v>441</v>
      </c>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238">
      <c r="A150" s="61"/>
      <c r="B150" s="44" t="s">
        <v>7</v>
      </c>
      <c r="C150" s="41" t="s">
        <v>50</v>
      </c>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84">
      <c r="A151" s="61"/>
      <c r="B151" s="44" t="s">
        <v>7</v>
      </c>
      <c r="C151" s="41" t="s">
        <v>678</v>
      </c>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56">
      <c r="A152" s="61"/>
      <c r="B152" s="44" t="s">
        <v>7</v>
      </c>
      <c r="C152" s="41" t="s">
        <v>679</v>
      </c>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84">
      <c r="A153" s="61"/>
      <c r="B153" s="44" t="s">
        <v>7</v>
      </c>
      <c r="C153" s="41" t="s">
        <v>360</v>
      </c>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56">
      <c r="A154" s="61"/>
      <c r="B154" s="44" t="s">
        <v>7</v>
      </c>
      <c r="C154" s="41" t="s">
        <v>680</v>
      </c>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0">
      <c r="A155" s="61"/>
      <c r="B155" s="44" t="s">
        <v>7</v>
      </c>
      <c r="C155" s="41" t="s">
        <v>461</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70">
      <c r="A156" s="61"/>
      <c r="B156" s="44" t="s">
        <v>7</v>
      </c>
      <c r="C156" s="41" t="s">
        <v>414</v>
      </c>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84">
      <c r="A157" s="61"/>
      <c r="B157" s="44" t="s">
        <v>7</v>
      </c>
      <c r="C157" s="41" t="s">
        <v>411</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
      <c r="A158" s="45"/>
      <c r="B158" s="44"/>
      <c r="C158" s="41"/>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42">
      <c r="A159" s="71" t="s">
        <v>681</v>
      </c>
      <c r="B159" s="44" t="s">
        <v>43</v>
      </c>
      <c r="C159" s="41" t="s">
        <v>479</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c r="A160" s="61"/>
      <c r="B160" s="44" t="s">
        <v>43</v>
      </c>
      <c r="C160" s="41" t="s">
        <v>682</v>
      </c>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56">
      <c r="A161" s="61"/>
      <c r="B161" s="44" t="s">
        <v>43</v>
      </c>
      <c r="C161" s="41" t="s">
        <v>683</v>
      </c>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28">
      <c r="A162" s="61"/>
      <c r="B162" s="44" t="s">
        <v>43</v>
      </c>
      <c r="C162" s="41" t="s">
        <v>684</v>
      </c>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c r="A163" s="61"/>
      <c r="B163" s="44" t="s">
        <v>43</v>
      </c>
      <c r="C163" s="41" t="s">
        <v>685</v>
      </c>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12">
      <c r="A164" s="61"/>
      <c r="B164" s="44" t="s">
        <v>43</v>
      </c>
      <c r="C164" s="41" t="s">
        <v>487</v>
      </c>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28">
      <c r="A165" s="45"/>
      <c r="B165" s="44" t="s">
        <v>43</v>
      </c>
      <c r="C165" s="41" t="s">
        <v>686</v>
      </c>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28">
      <c r="A166" s="71" t="s">
        <v>687</v>
      </c>
      <c r="B166" s="44" t="s">
        <v>173</v>
      </c>
      <c r="C166" s="41" t="s">
        <v>688</v>
      </c>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28">
      <c r="A167" s="61"/>
      <c r="B167" s="44" t="s">
        <v>173</v>
      </c>
      <c r="C167" s="41" t="s">
        <v>689</v>
      </c>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c r="A168" s="61"/>
      <c r="B168" s="44" t="s">
        <v>173</v>
      </c>
      <c r="C168" s="41" t="s">
        <v>666</v>
      </c>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c r="A169" s="61"/>
      <c r="B169" s="44" t="s">
        <v>173</v>
      </c>
      <c r="C169" s="41" t="s">
        <v>690</v>
      </c>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42">
      <c r="A170" s="61"/>
      <c r="B170" s="44" t="s">
        <v>173</v>
      </c>
      <c r="C170" s="41" t="s">
        <v>424</v>
      </c>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56">
      <c r="A171" s="61"/>
      <c r="B171" s="44" t="s">
        <v>173</v>
      </c>
      <c r="C171" s="41" t="s">
        <v>691</v>
      </c>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4">
      <c r="A172" s="61"/>
      <c r="B172" s="44" t="s">
        <v>173</v>
      </c>
      <c r="C172" s="41" t="s">
        <v>457</v>
      </c>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96">
      <c r="A173" s="61"/>
      <c r="B173" s="44" t="s">
        <v>173</v>
      </c>
      <c r="C173" s="41" t="s">
        <v>692</v>
      </c>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371">
      <c r="A174" s="61"/>
      <c r="B174" s="44" t="s">
        <v>173</v>
      </c>
      <c r="C174" s="41" t="s">
        <v>693</v>
      </c>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252">
      <c r="A175" s="61"/>
      <c r="B175" s="44" t="s">
        <v>173</v>
      </c>
      <c r="C175" s="41" t="s">
        <v>447</v>
      </c>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42">
      <c r="A176" s="61"/>
      <c r="B176" s="44" t="s">
        <v>173</v>
      </c>
      <c r="C176" s="41" t="s">
        <v>412</v>
      </c>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28">
      <c r="A177" s="61"/>
      <c r="B177" s="44" t="s">
        <v>173</v>
      </c>
      <c r="C177" s="41" t="s">
        <v>694</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42">
      <c r="A178" s="61"/>
      <c r="B178" s="44" t="s">
        <v>173</v>
      </c>
      <c r="C178" s="41" t="s">
        <v>474</v>
      </c>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84">
      <c r="A179" s="61"/>
      <c r="B179" s="44" t="s">
        <v>173</v>
      </c>
      <c r="C179" s="41" t="s">
        <v>695</v>
      </c>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42">
      <c r="A180" s="61"/>
      <c r="B180" s="44" t="s">
        <v>173</v>
      </c>
      <c r="C180" s="41" t="s">
        <v>468</v>
      </c>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c r="A181" s="61"/>
      <c r="B181" s="44" t="s">
        <v>173</v>
      </c>
      <c r="C181" s="41" t="s">
        <v>410</v>
      </c>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28">
      <c r="A182" s="61"/>
      <c r="B182" s="44" t="s">
        <v>173</v>
      </c>
      <c r="C182" s="41" t="s">
        <v>440</v>
      </c>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42">
      <c r="A183" s="61"/>
      <c r="B183" s="44" t="s">
        <v>173</v>
      </c>
      <c r="C183" s="41" t="s">
        <v>520</v>
      </c>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70">
      <c r="A184" s="61"/>
      <c r="B184" s="44" t="s">
        <v>173</v>
      </c>
      <c r="C184" s="41" t="s">
        <v>470</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70">
      <c r="A185" s="61"/>
      <c r="B185" s="44" t="s">
        <v>173</v>
      </c>
      <c r="C185" s="41" t="s">
        <v>696</v>
      </c>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98">
      <c r="A186" s="61"/>
      <c r="B186" s="44" t="s">
        <v>173</v>
      </c>
      <c r="C186" s="41" t="s">
        <v>697</v>
      </c>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28">
      <c r="A187" s="61"/>
      <c r="B187" s="44" t="s">
        <v>173</v>
      </c>
      <c r="C187" s="41" t="s">
        <v>620</v>
      </c>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84">
      <c r="A188" s="71" t="s">
        <v>698</v>
      </c>
      <c r="B188" s="44" t="s">
        <v>104</v>
      </c>
      <c r="C188" s="41" t="s">
        <v>699</v>
      </c>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42">
      <c r="A189" s="61"/>
      <c r="B189" s="44" t="s">
        <v>104</v>
      </c>
      <c r="C189" s="41" t="s">
        <v>508</v>
      </c>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c r="A190" s="61"/>
      <c r="B190" s="44" t="s">
        <v>104</v>
      </c>
      <c r="C190" s="41" t="s">
        <v>700</v>
      </c>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84">
      <c r="A191" s="61"/>
      <c r="B191" s="44" t="s">
        <v>104</v>
      </c>
      <c r="C191" s="41" t="s">
        <v>701</v>
      </c>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42">
      <c r="A192" s="61"/>
      <c r="B192" s="44" t="s">
        <v>104</v>
      </c>
      <c r="C192" s="41" t="s">
        <v>512</v>
      </c>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
      <c r="A193" s="61"/>
      <c r="B193" s="44" t="s">
        <v>104</v>
      </c>
      <c r="C193" s="13"/>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c r="A194" s="46" t="s">
        <v>702</v>
      </c>
      <c r="B194" s="47"/>
      <c r="C194" s="48"/>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
      <c r="A195" s="41" t="s">
        <v>3</v>
      </c>
      <c r="B195" s="44" t="s">
        <v>4</v>
      </c>
      <c r="C195" s="41" t="s">
        <v>5</v>
      </c>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56">
      <c r="A196" s="71" t="s">
        <v>703</v>
      </c>
      <c r="B196" s="44" t="s">
        <v>7</v>
      </c>
      <c r="C196" s="41" t="s">
        <v>109</v>
      </c>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70">
      <c r="A197" s="61"/>
      <c r="B197" s="44" t="s">
        <v>7</v>
      </c>
      <c r="C197" s="41" t="s">
        <v>704</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
      <c r="A198" s="45"/>
      <c r="B198" s="12"/>
      <c r="C198" s="13"/>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28">
      <c r="A199" s="71" t="s">
        <v>706</v>
      </c>
      <c r="B199" s="44" t="s">
        <v>104</v>
      </c>
      <c r="C199" s="41" t="s">
        <v>707</v>
      </c>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42">
      <c r="A200" s="61"/>
      <c r="B200" s="44" t="s">
        <v>104</v>
      </c>
      <c r="C200" s="41" t="s">
        <v>636</v>
      </c>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
      <c r="A201" s="45"/>
      <c r="B201" s="12"/>
      <c r="C201" s="13"/>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
      <c r="A202" s="45"/>
      <c r="B202" s="12"/>
      <c r="C202" s="13"/>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
      <c r="A203" s="45"/>
      <c r="B203" s="12"/>
      <c r="C203" s="13"/>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
      <c r="A204" s="49" t="s">
        <v>709</v>
      </c>
      <c r="B204" s="47"/>
      <c r="C204" s="48"/>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
      <c r="A205" s="41" t="s">
        <v>3</v>
      </c>
      <c r="B205" s="44" t="s">
        <v>4</v>
      </c>
      <c r="C205" s="41" t="s">
        <v>5</v>
      </c>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70">
      <c r="A206" s="71" t="s">
        <v>720</v>
      </c>
      <c r="B206" s="42" t="s">
        <v>17</v>
      </c>
      <c r="C206" s="41" t="s">
        <v>722</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28">
      <c r="A207" s="61"/>
      <c r="B207" s="42" t="s">
        <v>7</v>
      </c>
      <c r="C207" s="41" t="s">
        <v>725</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12">
      <c r="A208" s="61"/>
      <c r="B208" s="42" t="s">
        <v>7</v>
      </c>
      <c r="C208" s="41" t="s">
        <v>727</v>
      </c>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56">
      <c r="A209" s="61"/>
      <c r="B209" s="42" t="s">
        <v>7</v>
      </c>
      <c r="C209" s="41" t="s">
        <v>729</v>
      </c>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56">
      <c r="A210" s="61"/>
      <c r="B210" s="50" t="s">
        <v>7</v>
      </c>
      <c r="C210" s="41" t="s">
        <v>109</v>
      </c>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28">
      <c r="A211" s="61"/>
      <c r="B211" s="42" t="s">
        <v>7</v>
      </c>
      <c r="C211" s="41" t="s">
        <v>626</v>
      </c>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4">
      <c r="A212" s="61"/>
      <c r="B212" s="42" t="s">
        <v>7</v>
      </c>
      <c r="C212" s="41" t="s">
        <v>111</v>
      </c>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84">
      <c r="A213" s="61"/>
      <c r="B213" s="42" t="s">
        <v>7</v>
      </c>
      <c r="C213" s="41" t="s">
        <v>739</v>
      </c>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84">
      <c r="A214" s="61"/>
      <c r="B214" s="42" t="s">
        <v>7</v>
      </c>
      <c r="C214" s="41" t="s">
        <v>741</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224">
      <c r="A215" s="61"/>
      <c r="B215" s="42" t="s">
        <v>7</v>
      </c>
      <c r="C215" s="41" t="s">
        <v>752</v>
      </c>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56">
      <c r="A216" s="61"/>
      <c r="B216" s="42" t="s">
        <v>7</v>
      </c>
      <c r="C216" s="41" t="s">
        <v>753</v>
      </c>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28">
      <c r="A217" s="61"/>
      <c r="B217" s="42" t="s">
        <v>7</v>
      </c>
      <c r="C217" s="41" t="s">
        <v>755</v>
      </c>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56">
      <c r="A218" s="61"/>
      <c r="B218" s="42" t="s">
        <v>7</v>
      </c>
      <c r="C218" s="41" t="s">
        <v>566</v>
      </c>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224">
      <c r="A219" s="71" t="s">
        <v>760</v>
      </c>
      <c r="B219" s="42" t="s">
        <v>43</v>
      </c>
      <c r="C219" s="41" t="s">
        <v>763</v>
      </c>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28">
      <c r="A220" s="61"/>
      <c r="B220" s="42" t="s">
        <v>43</v>
      </c>
      <c r="C220" s="41" t="s">
        <v>765</v>
      </c>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56">
      <c r="A221" s="61"/>
      <c r="B221" s="42" t="s">
        <v>43</v>
      </c>
      <c r="C221" s="41" t="s">
        <v>768</v>
      </c>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c r="A222" s="71" t="s">
        <v>771</v>
      </c>
      <c r="B222" s="42" t="s">
        <v>104</v>
      </c>
      <c r="C222" s="41" t="s">
        <v>773</v>
      </c>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42">
      <c r="A223" s="61"/>
      <c r="B223" s="42" t="s">
        <v>104</v>
      </c>
      <c r="C223" s="41" t="s">
        <v>774</v>
      </c>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42">
      <c r="A224" s="61"/>
      <c r="B224" s="42" t="s">
        <v>104</v>
      </c>
      <c r="C224" s="41" t="s">
        <v>777</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84">
      <c r="A225" s="61"/>
      <c r="B225" s="42" t="s">
        <v>104</v>
      </c>
      <c r="C225" s="41" t="s">
        <v>134</v>
      </c>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42">
      <c r="A226" s="61"/>
      <c r="B226" s="42" t="s">
        <v>104</v>
      </c>
      <c r="C226" s="41" t="s">
        <v>217</v>
      </c>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42">
      <c r="A227" s="61"/>
      <c r="B227" s="42" t="s">
        <v>104</v>
      </c>
      <c r="C227" s="41" t="s">
        <v>781</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c r="A228" s="61"/>
      <c r="B228" s="42" t="s">
        <v>104</v>
      </c>
      <c r="C228" s="41" t="s">
        <v>785</v>
      </c>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
      <c r="A229" s="49" t="s">
        <v>786</v>
      </c>
      <c r="B229" s="47"/>
      <c r="C229" s="48"/>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
      <c r="A230" s="41" t="s">
        <v>3</v>
      </c>
      <c r="B230" s="44" t="s">
        <v>4</v>
      </c>
      <c r="C230" s="41" t="s">
        <v>5</v>
      </c>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96">
      <c r="A231" s="45"/>
      <c r="B231" s="44" t="s">
        <v>7</v>
      </c>
      <c r="C231" s="41" t="s">
        <v>791</v>
      </c>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238">
      <c r="A232" s="45"/>
      <c r="B232" s="44" t="s">
        <v>7</v>
      </c>
      <c r="C232" s="41" t="s">
        <v>50</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42">
      <c r="A233" s="45"/>
      <c r="B233" s="44" t="s">
        <v>7</v>
      </c>
      <c r="C233" s="41" t="s">
        <v>795</v>
      </c>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56">
      <c r="A234" s="45"/>
      <c r="B234" s="44" t="s">
        <v>7</v>
      </c>
      <c r="C234" s="41" t="s">
        <v>540</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224">
      <c r="A235" s="45"/>
      <c r="B235" s="44" t="s">
        <v>7</v>
      </c>
      <c r="C235" s="41" t="s">
        <v>752</v>
      </c>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6">
      <c r="A236" s="45"/>
      <c r="B236" s="44" t="s">
        <v>7</v>
      </c>
      <c r="C236" s="41" t="s">
        <v>799</v>
      </c>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12">
      <c r="A237" s="45"/>
      <c r="B237" s="44" t="s">
        <v>7</v>
      </c>
      <c r="C237" s="41" t="s">
        <v>800</v>
      </c>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56">
      <c r="A238" s="45"/>
      <c r="B238" s="44" t="s">
        <v>7</v>
      </c>
      <c r="C238" s="41" t="s">
        <v>729</v>
      </c>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70">
      <c r="A239" s="45"/>
      <c r="B239" s="44" t="s">
        <v>7</v>
      </c>
      <c r="C239" s="41" t="s">
        <v>804</v>
      </c>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42">
      <c r="A240" s="45"/>
      <c r="B240" s="44" t="s">
        <v>43</v>
      </c>
      <c r="C240" s="41" t="s">
        <v>808</v>
      </c>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0">
      <c r="A241" s="71" t="s">
        <v>811</v>
      </c>
      <c r="B241" s="44" t="s">
        <v>104</v>
      </c>
      <c r="C241" s="41" t="s">
        <v>813</v>
      </c>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70">
      <c r="A242" s="61"/>
      <c r="B242" s="44" t="s">
        <v>104</v>
      </c>
      <c r="C242" s="41" t="s">
        <v>428</v>
      </c>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98">
      <c r="A243" s="61"/>
      <c r="B243" s="44" t="s">
        <v>104</v>
      </c>
      <c r="C243" s="41" t="s">
        <v>816</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28">
      <c r="A244" s="45"/>
      <c r="B244" s="44" t="s">
        <v>104</v>
      </c>
      <c r="C244" s="41" t="s">
        <v>684</v>
      </c>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
      <c r="A245" s="49" t="s">
        <v>716</v>
      </c>
      <c r="B245" s="47"/>
      <c r="C245" s="48"/>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
      <c r="A246" s="41" t="s">
        <v>3</v>
      </c>
      <c r="B246" s="44" t="s">
        <v>4</v>
      </c>
      <c r="C246" s="41" t="s">
        <v>5</v>
      </c>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0">
      <c r="A247" s="71" t="s">
        <v>819</v>
      </c>
      <c r="B247" s="44" t="s">
        <v>7</v>
      </c>
      <c r="C247" s="41" t="s">
        <v>822</v>
      </c>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6">
      <c r="A248" s="61"/>
      <c r="B248" s="44" t="s">
        <v>7</v>
      </c>
      <c r="C248" s="41" t="s">
        <v>204</v>
      </c>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98">
      <c r="A249" s="61"/>
      <c r="B249" s="44" t="s">
        <v>7</v>
      </c>
      <c r="C249" s="41" t="s">
        <v>511</v>
      </c>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70">
      <c r="A250" s="61"/>
      <c r="B250" s="44" t="s">
        <v>7</v>
      </c>
      <c r="C250" s="41" t="s">
        <v>509</v>
      </c>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84">
      <c r="A251" s="61"/>
      <c r="B251" s="44" t="s">
        <v>7</v>
      </c>
      <c r="C251" s="41" t="s">
        <v>830</v>
      </c>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28">
      <c r="A252" s="61"/>
      <c r="B252" s="44" t="s">
        <v>7</v>
      </c>
      <c r="C252" s="41" t="s">
        <v>831</v>
      </c>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70">
      <c r="A253" s="61"/>
      <c r="B253" s="44" t="s">
        <v>7</v>
      </c>
      <c r="C253" s="41" t="s">
        <v>832</v>
      </c>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70">
      <c r="A254" s="61"/>
      <c r="B254" s="44" t="s">
        <v>7</v>
      </c>
      <c r="C254" s="41" t="s">
        <v>423</v>
      </c>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56">
      <c r="A255" s="61"/>
      <c r="B255" s="44" t="s">
        <v>7</v>
      </c>
      <c r="C255" s="41" t="s">
        <v>425</v>
      </c>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70">
      <c r="A256" s="61"/>
      <c r="B256" s="44" t="s">
        <v>7</v>
      </c>
      <c r="C256" s="41" t="s">
        <v>833</v>
      </c>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42">
      <c r="A257" s="61"/>
      <c r="B257" s="44" t="s">
        <v>7</v>
      </c>
      <c r="C257" s="41" t="s">
        <v>834</v>
      </c>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6">
      <c r="A258" s="61"/>
      <c r="B258" s="44" t="s">
        <v>7</v>
      </c>
      <c r="C258" s="41" t="s">
        <v>835</v>
      </c>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42">
      <c r="A259" s="61"/>
      <c r="B259" s="44" t="s">
        <v>7</v>
      </c>
      <c r="C259" s="41" t="s">
        <v>498</v>
      </c>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98">
      <c r="A260" s="61"/>
      <c r="B260" s="44" t="s">
        <v>7</v>
      </c>
      <c r="C260" s="41" t="s">
        <v>836</v>
      </c>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98">
      <c r="A261" s="61"/>
      <c r="B261" s="44" t="s">
        <v>7</v>
      </c>
      <c r="C261" s="41" t="s">
        <v>501</v>
      </c>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4">
      <c r="A262" s="61"/>
      <c r="B262" s="44" t="s">
        <v>7</v>
      </c>
      <c r="C262" s="41" t="s">
        <v>490</v>
      </c>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252">
      <c r="A263" s="61"/>
      <c r="B263" s="44" t="s">
        <v>7</v>
      </c>
      <c r="C263" s="41" t="s">
        <v>294</v>
      </c>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70">
      <c r="A264" s="61"/>
      <c r="B264" s="44" t="s">
        <v>7</v>
      </c>
      <c r="C264" s="41" t="s">
        <v>252</v>
      </c>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28">
      <c r="A265" s="61"/>
      <c r="B265" s="44" t="s">
        <v>7</v>
      </c>
      <c r="C265" s="41" t="s">
        <v>837</v>
      </c>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56">
      <c r="A266" s="61"/>
      <c r="B266" s="44" t="s">
        <v>7</v>
      </c>
      <c r="C266" s="41" t="s">
        <v>185</v>
      </c>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70">
      <c r="A267" s="61"/>
      <c r="B267" s="44" t="s">
        <v>7</v>
      </c>
      <c r="C267" s="41" t="s">
        <v>426</v>
      </c>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42">
      <c r="A268" s="61"/>
      <c r="B268" s="44" t="s">
        <v>7</v>
      </c>
      <c r="C268" s="41" t="s">
        <v>518</v>
      </c>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70">
      <c r="A269" s="61"/>
      <c r="B269" s="44" t="s">
        <v>7</v>
      </c>
      <c r="C269" s="41" t="s">
        <v>160</v>
      </c>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70">
      <c r="A270" s="61"/>
      <c r="B270" s="44" t="s">
        <v>7</v>
      </c>
      <c r="C270" s="41" t="s">
        <v>838</v>
      </c>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84">
      <c r="A271" s="61"/>
      <c r="B271" s="44" t="s">
        <v>7</v>
      </c>
      <c r="C271" s="41" t="s">
        <v>534</v>
      </c>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56">
      <c r="A272" s="61"/>
      <c r="B272" s="44" t="s">
        <v>7</v>
      </c>
      <c r="C272" s="41" t="s">
        <v>839</v>
      </c>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4">
      <c r="A273" s="61"/>
      <c r="B273" s="44" t="s">
        <v>7</v>
      </c>
      <c r="C273" s="41" t="s">
        <v>840</v>
      </c>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332">
      <c r="A274" s="61"/>
      <c r="B274" s="44" t="s">
        <v>7</v>
      </c>
      <c r="C274" s="41" t="s">
        <v>613</v>
      </c>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42">
      <c r="A275" s="61"/>
      <c r="B275" s="44" t="s">
        <v>7</v>
      </c>
      <c r="C275" s="41" t="s">
        <v>544</v>
      </c>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96">
      <c r="A276" s="61"/>
      <c r="B276" s="44" t="s">
        <v>7</v>
      </c>
      <c r="C276" s="41" t="s">
        <v>595</v>
      </c>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96">
      <c r="A277" s="61"/>
      <c r="B277" s="44" t="s">
        <v>7</v>
      </c>
      <c r="C277" s="41" t="s">
        <v>454</v>
      </c>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98">
      <c r="A278" s="61"/>
      <c r="B278" s="44" t="s">
        <v>7</v>
      </c>
      <c r="C278" s="41" t="s">
        <v>555</v>
      </c>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8">
      <c r="A279" s="61"/>
      <c r="B279" s="44" t="s">
        <v>7</v>
      </c>
      <c r="C279" s="41" t="s">
        <v>639</v>
      </c>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0">
      <c r="A280" s="61"/>
      <c r="B280" s="44" t="s">
        <v>7</v>
      </c>
      <c r="C280" s="41" t="s">
        <v>461</v>
      </c>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266">
      <c r="A281" s="61"/>
      <c r="B281" s="44" t="s">
        <v>7</v>
      </c>
      <c r="C281" s="41" t="s">
        <v>574</v>
      </c>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56">
      <c r="A282" s="61"/>
      <c r="B282" s="44" t="s">
        <v>7</v>
      </c>
      <c r="C282" s="41" t="s">
        <v>453</v>
      </c>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4">
      <c r="A283" s="61"/>
      <c r="B283" s="44" t="s">
        <v>7</v>
      </c>
      <c r="C283" s="41" t="s">
        <v>111</v>
      </c>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252">
      <c r="A284" s="61"/>
      <c r="B284" s="44" t="s">
        <v>7</v>
      </c>
      <c r="C284" s="41" t="s">
        <v>310</v>
      </c>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6">
      <c r="A285" s="61"/>
      <c r="B285" s="44" t="s">
        <v>7</v>
      </c>
      <c r="C285" s="41" t="s">
        <v>352</v>
      </c>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266">
      <c r="A286" s="61"/>
      <c r="B286" s="44" t="s">
        <v>7</v>
      </c>
      <c r="C286" s="41" t="s">
        <v>651</v>
      </c>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409.6">
      <c r="A287" s="61"/>
      <c r="B287" s="44" t="s">
        <v>7</v>
      </c>
      <c r="C287" s="41" t="s">
        <v>841</v>
      </c>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210">
      <c r="A288" s="61"/>
      <c r="B288" s="44" t="s">
        <v>7</v>
      </c>
      <c r="C288" s="41" t="s">
        <v>634</v>
      </c>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42">
      <c r="A289" s="61"/>
      <c r="B289" s="44" t="s">
        <v>7</v>
      </c>
      <c r="C289" s="41" t="s">
        <v>589</v>
      </c>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84">
      <c r="A290" s="61"/>
      <c r="B290" s="44" t="s">
        <v>7</v>
      </c>
      <c r="C290" s="41" t="s">
        <v>629</v>
      </c>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6">
      <c r="A291" s="61"/>
      <c r="B291" s="44" t="s">
        <v>7</v>
      </c>
      <c r="C291" s="41" t="s">
        <v>842</v>
      </c>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98">
      <c r="A292" s="61"/>
      <c r="B292" s="44" t="s">
        <v>7</v>
      </c>
      <c r="C292" s="41" t="s">
        <v>571</v>
      </c>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98">
      <c r="A293" s="61"/>
      <c r="B293" s="44" t="s">
        <v>7</v>
      </c>
      <c r="C293" s="41" t="s">
        <v>621</v>
      </c>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56">
      <c r="A294" s="61"/>
      <c r="B294" s="44" t="s">
        <v>7</v>
      </c>
      <c r="C294" s="41" t="s">
        <v>586</v>
      </c>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98">
      <c r="A295" s="61"/>
      <c r="B295" s="44" t="s">
        <v>7</v>
      </c>
      <c r="C295" s="41" t="s">
        <v>584</v>
      </c>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82">
      <c r="A296" s="61"/>
      <c r="B296" s="44" t="s">
        <v>7</v>
      </c>
      <c r="C296" s="41" t="s">
        <v>746</v>
      </c>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4">
      <c r="A297" s="61"/>
      <c r="B297" s="44" t="s">
        <v>7</v>
      </c>
      <c r="C297" s="41" t="s">
        <v>596</v>
      </c>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0">
      <c r="A298" s="61"/>
      <c r="B298" s="44" t="s">
        <v>7</v>
      </c>
      <c r="C298" s="41" t="s">
        <v>442</v>
      </c>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224">
      <c r="A299" s="61"/>
      <c r="B299" s="44" t="s">
        <v>7</v>
      </c>
      <c r="C299" s="41" t="s">
        <v>843</v>
      </c>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56">
      <c r="A300" s="61"/>
      <c r="B300" s="44" t="s">
        <v>7</v>
      </c>
      <c r="C300" s="41" t="s">
        <v>844</v>
      </c>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6">
      <c r="A301" s="61"/>
      <c r="B301" s="44" t="s">
        <v>7</v>
      </c>
      <c r="C301" s="41" t="s">
        <v>845</v>
      </c>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252">
      <c r="A302" s="61"/>
      <c r="B302" s="44" t="s">
        <v>7</v>
      </c>
      <c r="C302" s="41" t="s">
        <v>447</v>
      </c>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84">
      <c r="A303" s="61"/>
      <c r="B303" s="44" t="s">
        <v>7</v>
      </c>
      <c r="C303" s="41" t="s">
        <v>846</v>
      </c>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6">
      <c r="A304" s="61"/>
      <c r="B304" s="44" t="s">
        <v>7</v>
      </c>
      <c r="C304" s="41" t="s">
        <v>847</v>
      </c>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70">
      <c r="A305" s="61"/>
      <c r="B305" s="44" t="s">
        <v>7</v>
      </c>
      <c r="C305" s="41" t="s">
        <v>593</v>
      </c>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84">
      <c r="A306" s="61"/>
      <c r="B306" s="44" t="s">
        <v>7</v>
      </c>
      <c r="C306" s="41" t="s">
        <v>848</v>
      </c>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0">
      <c r="A307" s="61"/>
      <c r="B307" s="44" t="s">
        <v>7</v>
      </c>
      <c r="C307" s="41" t="s">
        <v>849</v>
      </c>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70">
      <c r="A308" s="61"/>
      <c r="B308" s="44" t="s">
        <v>7</v>
      </c>
      <c r="C308" s="41" t="s">
        <v>850</v>
      </c>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6">
      <c r="A309" s="61"/>
      <c r="B309" s="44" t="s">
        <v>7</v>
      </c>
      <c r="C309" s="41" t="s">
        <v>450</v>
      </c>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56">
      <c r="A310" s="71" t="s">
        <v>851</v>
      </c>
      <c r="B310" s="44" t="s">
        <v>43</v>
      </c>
      <c r="C310" s="41" t="s">
        <v>852</v>
      </c>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56">
      <c r="A311" s="61"/>
      <c r="B311" s="44" t="s">
        <v>43</v>
      </c>
      <c r="C311" s="41" t="s">
        <v>492</v>
      </c>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6">
      <c r="A312" s="61"/>
      <c r="B312" s="44" t="s">
        <v>43</v>
      </c>
      <c r="C312" s="41" t="s">
        <v>286</v>
      </c>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70">
      <c r="A313" s="45"/>
      <c r="B313" s="44" t="s">
        <v>31</v>
      </c>
      <c r="C313" s="41" t="s">
        <v>850</v>
      </c>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42">
      <c r="A314" s="71"/>
      <c r="B314" s="44" t="s">
        <v>173</v>
      </c>
      <c r="C314" s="41" t="s">
        <v>467</v>
      </c>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70">
      <c r="A315" s="61"/>
      <c r="B315" s="44" t="s">
        <v>173</v>
      </c>
      <c r="C315" s="41" t="s">
        <v>696</v>
      </c>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98">
      <c r="A316" s="61"/>
      <c r="B316" s="44" t="s">
        <v>173</v>
      </c>
      <c r="C316" s="41" t="s">
        <v>624</v>
      </c>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70">
      <c r="A317" s="61"/>
      <c r="B317" s="44" t="s">
        <v>173</v>
      </c>
      <c r="C317" s="41" t="s">
        <v>853</v>
      </c>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12">
      <c r="A318" s="61"/>
      <c r="B318" s="44" t="s">
        <v>173</v>
      </c>
      <c r="C318" s="41" t="s">
        <v>854</v>
      </c>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6">
      <c r="A319" s="71"/>
      <c r="B319" s="44" t="s">
        <v>104</v>
      </c>
      <c r="C319" s="41" t="s">
        <v>855</v>
      </c>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28">
      <c r="A320" s="61"/>
      <c r="B320" s="44" t="s">
        <v>104</v>
      </c>
      <c r="C320" s="41" t="s">
        <v>216</v>
      </c>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84">
      <c r="A321" s="61"/>
      <c r="B321" s="44" t="s">
        <v>104</v>
      </c>
      <c r="C321" s="41" t="s">
        <v>443</v>
      </c>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84">
      <c r="A322" s="61"/>
      <c r="B322" s="44" t="s">
        <v>104</v>
      </c>
      <c r="C322" s="41" t="s">
        <v>699</v>
      </c>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c r="A323" s="46" t="s">
        <v>856</v>
      </c>
      <c r="B323" s="47"/>
      <c r="C323" s="48"/>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
      <c r="A324" s="41" t="s">
        <v>3</v>
      </c>
      <c r="B324" s="44" t="s">
        <v>4</v>
      </c>
      <c r="C324" s="41" t="s">
        <v>5</v>
      </c>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56">
      <c r="A325" s="71" t="s">
        <v>857</v>
      </c>
      <c r="B325" s="44" t="s">
        <v>7</v>
      </c>
      <c r="C325" s="41" t="s">
        <v>858</v>
      </c>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70">
      <c r="A326" s="61"/>
      <c r="B326" s="44" t="s">
        <v>7</v>
      </c>
      <c r="C326" s="41" t="s">
        <v>859</v>
      </c>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56">
      <c r="A327" s="61"/>
      <c r="B327" s="44" t="s">
        <v>7</v>
      </c>
      <c r="C327" s="41" t="s">
        <v>860</v>
      </c>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56">
      <c r="A328" s="61"/>
      <c r="B328" s="44" t="s">
        <v>7</v>
      </c>
      <c r="C328" s="41" t="s">
        <v>82</v>
      </c>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70">
      <c r="A329" s="61"/>
      <c r="B329" s="44" t="s">
        <v>7</v>
      </c>
      <c r="C329" s="41" t="s">
        <v>160</v>
      </c>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8">
      <c r="A330" s="61"/>
      <c r="B330" s="44" t="s">
        <v>7</v>
      </c>
      <c r="C330" s="41" t="s">
        <v>260</v>
      </c>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56">
      <c r="A331" s="61"/>
      <c r="B331" s="44" t="s">
        <v>7</v>
      </c>
      <c r="C331" s="41" t="s">
        <v>528</v>
      </c>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56">
      <c r="A332" s="61"/>
      <c r="B332" s="44" t="s">
        <v>7</v>
      </c>
      <c r="C332" s="41" t="s">
        <v>82</v>
      </c>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12">
      <c r="A333" s="61"/>
      <c r="B333" s="44" t="s">
        <v>7</v>
      </c>
      <c r="C333" s="41" t="s">
        <v>861</v>
      </c>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84">
      <c r="A334" s="61"/>
      <c r="B334" s="44" t="s">
        <v>7</v>
      </c>
      <c r="C334" s="41" t="s">
        <v>443</v>
      </c>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8">
      <c r="A335" s="61"/>
      <c r="B335" s="44" t="s">
        <v>7</v>
      </c>
      <c r="C335" s="41" t="s">
        <v>639</v>
      </c>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6">
      <c r="A336" s="61"/>
      <c r="B336" s="44" t="s">
        <v>7</v>
      </c>
      <c r="C336" s="41" t="s">
        <v>862</v>
      </c>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84">
      <c r="A337" s="61"/>
      <c r="B337" s="44" t="s">
        <v>7</v>
      </c>
      <c r="C337" s="41" t="s">
        <v>784</v>
      </c>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224">
      <c r="A338" s="61"/>
      <c r="B338" s="44" t="s">
        <v>7</v>
      </c>
      <c r="C338" s="41" t="s">
        <v>863</v>
      </c>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70">
      <c r="A339" s="61"/>
      <c r="B339" s="44" t="s">
        <v>7</v>
      </c>
      <c r="C339" s="41" t="s">
        <v>864</v>
      </c>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28">
      <c r="A340" s="61"/>
      <c r="B340" s="44" t="s">
        <v>7</v>
      </c>
      <c r="C340" s="41" t="s">
        <v>684</v>
      </c>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98">
      <c r="A341" s="61"/>
      <c r="B341" s="44" t="s">
        <v>7</v>
      </c>
      <c r="C341" s="41" t="s">
        <v>266</v>
      </c>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84">
      <c r="A342" s="71" t="s">
        <v>865</v>
      </c>
      <c r="B342" s="44" t="s">
        <v>104</v>
      </c>
      <c r="C342" s="41" t="s">
        <v>443</v>
      </c>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4">
      <c r="A343" s="61"/>
      <c r="B343" s="44" t="s">
        <v>104</v>
      </c>
      <c r="C343" s="41" t="s">
        <v>365</v>
      </c>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4">
      <c r="A344" s="71" t="s">
        <v>866</v>
      </c>
      <c r="B344" s="44" t="s">
        <v>173</v>
      </c>
      <c r="C344" s="41" t="s">
        <v>615</v>
      </c>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c r="A345" s="61"/>
      <c r="B345" s="44" t="s">
        <v>173</v>
      </c>
      <c r="C345" s="41" t="s">
        <v>666</v>
      </c>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c r="A346" s="46" t="s">
        <v>867</v>
      </c>
      <c r="B346" s="47"/>
      <c r="C346" s="48"/>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
      <c r="A347" s="41" t="s">
        <v>3</v>
      </c>
      <c r="B347" s="44" t="s">
        <v>4</v>
      </c>
      <c r="C347" s="41" t="s">
        <v>5</v>
      </c>
    </row>
    <row r="348" spans="1:26" ht="126">
      <c r="A348" s="60" t="s">
        <v>868</v>
      </c>
      <c r="B348" s="2" t="s">
        <v>7</v>
      </c>
      <c r="C348" s="4" t="s">
        <v>869</v>
      </c>
    </row>
    <row r="349" spans="1:26" ht="84">
      <c r="A349" s="61"/>
      <c r="B349" s="2" t="s">
        <v>7</v>
      </c>
      <c r="C349" s="4" t="s">
        <v>243</v>
      </c>
    </row>
    <row r="350" spans="1:26" ht="70">
      <c r="A350" s="61"/>
      <c r="B350" s="2" t="s">
        <v>7</v>
      </c>
      <c r="C350" s="4" t="s">
        <v>780</v>
      </c>
    </row>
    <row r="351" spans="1:26" ht="168">
      <c r="A351" s="61"/>
      <c r="B351" s="2" t="s">
        <v>7</v>
      </c>
      <c r="C351" s="4" t="s">
        <v>246</v>
      </c>
    </row>
    <row r="352" spans="1:26" ht="70">
      <c r="A352" s="61"/>
      <c r="B352" s="2" t="s">
        <v>7</v>
      </c>
      <c r="C352" s="4" t="s">
        <v>422</v>
      </c>
    </row>
    <row r="353" spans="1:3" ht="13">
      <c r="A353" s="61"/>
      <c r="B353" s="2" t="s">
        <v>7</v>
      </c>
      <c r="C353" s="4"/>
    </row>
    <row r="354" spans="1:3" ht="56">
      <c r="A354" s="61"/>
      <c r="B354" s="2" t="s">
        <v>7</v>
      </c>
      <c r="C354" s="4" t="s">
        <v>870</v>
      </c>
    </row>
    <row r="355" spans="1:3" ht="42">
      <c r="A355" s="61"/>
      <c r="B355" s="2" t="s">
        <v>7</v>
      </c>
      <c r="C355" s="4" t="s">
        <v>871</v>
      </c>
    </row>
    <row r="356" spans="1:3" ht="28">
      <c r="A356" s="61"/>
      <c r="B356" s="2" t="s">
        <v>7</v>
      </c>
      <c r="C356" s="4" t="s">
        <v>505</v>
      </c>
    </row>
    <row r="357" spans="1:3" ht="28">
      <c r="A357" s="61"/>
      <c r="B357" s="2" t="s">
        <v>7</v>
      </c>
      <c r="C357" s="4" t="s">
        <v>872</v>
      </c>
    </row>
    <row r="358" spans="1:3" ht="14">
      <c r="A358" s="61"/>
      <c r="B358" s="2" t="s">
        <v>7</v>
      </c>
      <c r="C358" s="4" t="s">
        <v>873</v>
      </c>
    </row>
    <row r="359" spans="1:3" ht="56">
      <c r="A359" s="61"/>
      <c r="B359" s="2" t="s">
        <v>7</v>
      </c>
      <c r="C359" s="4" t="s">
        <v>860</v>
      </c>
    </row>
    <row r="360" spans="1:3" ht="56">
      <c r="A360" s="61"/>
      <c r="B360" s="2" t="s">
        <v>7</v>
      </c>
      <c r="C360" s="4" t="s">
        <v>874</v>
      </c>
    </row>
    <row r="361" spans="1:3" ht="42">
      <c r="A361" s="61"/>
      <c r="B361" s="2" t="s">
        <v>7</v>
      </c>
      <c r="C361" s="4" t="s">
        <v>524</v>
      </c>
    </row>
    <row r="362" spans="1:3" ht="28">
      <c r="A362" s="61"/>
      <c r="B362" s="2" t="s">
        <v>7</v>
      </c>
      <c r="C362" s="4" t="s">
        <v>344</v>
      </c>
    </row>
    <row r="363" spans="1:3" ht="14">
      <c r="A363" s="61"/>
      <c r="B363" s="2" t="s">
        <v>7</v>
      </c>
      <c r="C363" s="4" t="s">
        <v>875</v>
      </c>
    </row>
    <row r="364" spans="1:3" ht="56">
      <c r="A364" s="61"/>
      <c r="B364" s="2" t="s">
        <v>7</v>
      </c>
      <c r="C364" s="4" t="s">
        <v>528</v>
      </c>
    </row>
    <row r="365" spans="1:3" ht="56">
      <c r="A365" s="61"/>
      <c r="B365" s="2" t="s">
        <v>7</v>
      </c>
      <c r="C365" s="4" t="s">
        <v>257</v>
      </c>
    </row>
    <row r="366" spans="1:3" ht="84">
      <c r="A366" s="61"/>
      <c r="B366" s="2" t="s">
        <v>7</v>
      </c>
      <c r="C366" s="4" t="s">
        <v>308</v>
      </c>
    </row>
    <row r="367" spans="1:3" ht="98">
      <c r="A367" s="61"/>
      <c r="B367" s="2" t="s">
        <v>7</v>
      </c>
      <c r="C367" s="4" t="s">
        <v>356</v>
      </c>
    </row>
    <row r="368" spans="1:3" ht="196">
      <c r="A368" s="61"/>
      <c r="B368" s="2" t="s">
        <v>7</v>
      </c>
      <c r="C368" s="4" t="s">
        <v>876</v>
      </c>
    </row>
    <row r="369" spans="1:3" ht="224">
      <c r="A369" s="61"/>
      <c r="B369" s="2" t="s">
        <v>7</v>
      </c>
      <c r="C369" s="4" t="s">
        <v>752</v>
      </c>
    </row>
    <row r="370" spans="1:3" ht="140">
      <c r="A370" s="61"/>
      <c r="B370" s="2" t="s">
        <v>7</v>
      </c>
      <c r="C370" s="4" t="s">
        <v>877</v>
      </c>
    </row>
    <row r="371" spans="1:3" ht="224">
      <c r="A371" s="61"/>
      <c r="B371" s="2"/>
      <c r="C371" s="4" t="s">
        <v>752</v>
      </c>
    </row>
    <row r="372" spans="1:3" ht="126">
      <c r="A372" s="61"/>
      <c r="B372" s="2" t="s">
        <v>7</v>
      </c>
      <c r="C372" s="4" t="s">
        <v>606</v>
      </c>
    </row>
    <row r="373" spans="1:3" ht="126">
      <c r="A373" s="61"/>
      <c r="B373" s="2" t="s">
        <v>7</v>
      </c>
      <c r="C373" s="4" t="s">
        <v>878</v>
      </c>
    </row>
    <row r="374" spans="1:3" ht="56">
      <c r="A374" s="61"/>
      <c r="B374" s="2" t="s">
        <v>7</v>
      </c>
      <c r="C374" s="4" t="s">
        <v>158</v>
      </c>
    </row>
    <row r="375" spans="1:3" ht="70">
      <c r="A375" s="61"/>
      <c r="B375" s="2" t="s">
        <v>7</v>
      </c>
      <c r="C375" s="4" t="s">
        <v>211</v>
      </c>
    </row>
    <row r="376" spans="1:3" ht="98">
      <c r="A376" s="61"/>
      <c r="B376" s="2" t="s">
        <v>7</v>
      </c>
      <c r="C376" s="4" t="s">
        <v>555</v>
      </c>
    </row>
    <row r="377" spans="1:3" ht="98">
      <c r="A377" s="61"/>
      <c r="B377" s="2" t="s">
        <v>7</v>
      </c>
      <c r="C377" s="4" t="s">
        <v>879</v>
      </c>
    </row>
    <row r="378" spans="1:3" ht="238">
      <c r="A378" s="61"/>
      <c r="B378" s="2" t="s">
        <v>7</v>
      </c>
      <c r="C378" s="4" t="s">
        <v>50</v>
      </c>
    </row>
    <row r="379" spans="1:3" ht="266">
      <c r="A379" s="61"/>
      <c r="B379" s="2" t="s">
        <v>7</v>
      </c>
      <c r="C379" s="4" t="s">
        <v>880</v>
      </c>
    </row>
    <row r="380" spans="1:3" ht="154">
      <c r="A380" s="61"/>
      <c r="B380" s="2" t="s">
        <v>7</v>
      </c>
      <c r="C380" s="4" t="s">
        <v>881</v>
      </c>
    </row>
    <row r="381" spans="1:3" ht="252">
      <c r="A381" s="61"/>
      <c r="B381" s="2" t="s">
        <v>7</v>
      </c>
      <c r="C381" s="4" t="s">
        <v>310</v>
      </c>
    </row>
    <row r="382" spans="1:3" ht="210">
      <c r="A382" s="61"/>
      <c r="B382" s="2" t="s">
        <v>7</v>
      </c>
      <c r="C382" s="4" t="s">
        <v>102</v>
      </c>
    </row>
    <row r="383" spans="1:3" ht="56">
      <c r="A383" s="61"/>
      <c r="B383" s="2" t="s">
        <v>7</v>
      </c>
      <c r="C383" s="4" t="s">
        <v>566</v>
      </c>
    </row>
    <row r="384" spans="1:3" ht="28">
      <c r="A384" s="61"/>
      <c r="B384" s="2" t="s">
        <v>7</v>
      </c>
      <c r="C384" s="4" t="s">
        <v>599</v>
      </c>
    </row>
    <row r="385" spans="1:3" ht="112">
      <c r="A385" s="61"/>
      <c r="B385" s="2" t="s">
        <v>7</v>
      </c>
      <c r="C385" s="4" t="s">
        <v>502</v>
      </c>
    </row>
    <row r="386" spans="1:3" ht="56">
      <c r="A386" s="61"/>
      <c r="B386" s="2" t="s">
        <v>7</v>
      </c>
      <c r="C386" s="4" t="s">
        <v>604</v>
      </c>
    </row>
    <row r="387" spans="1:3" ht="126">
      <c r="A387" s="61"/>
      <c r="B387" s="2" t="s">
        <v>7</v>
      </c>
      <c r="C387" s="4" t="s">
        <v>847</v>
      </c>
    </row>
    <row r="388" spans="1:3" ht="70">
      <c r="A388" s="61"/>
      <c r="B388" s="2" t="s">
        <v>7</v>
      </c>
      <c r="C388" s="4" t="s">
        <v>593</v>
      </c>
    </row>
    <row r="389" spans="1:3" ht="14">
      <c r="A389" s="61"/>
      <c r="B389" s="2" t="s">
        <v>7</v>
      </c>
      <c r="C389" s="4" t="s">
        <v>675</v>
      </c>
    </row>
    <row r="390" spans="1:3" ht="42">
      <c r="A390" s="61"/>
      <c r="B390" s="2" t="s">
        <v>7</v>
      </c>
      <c r="C390" s="4" t="s">
        <v>636</v>
      </c>
    </row>
    <row r="391" spans="1:3" ht="28">
      <c r="A391" s="61"/>
      <c r="B391" s="2" t="s">
        <v>7</v>
      </c>
      <c r="C391" s="4" t="s">
        <v>542</v>
      </c>
    </row>
    <row r="392" spans="1:3" ht="98">
      <c r="A392" s="61"/>
      <c r="B392" s="2" t="s">
        <v>7</v>
      </c>
      <c r="C392" s="4" t="s">
        <v>571</v>
      </c>
    </row>
    <row r="393" spans="1:3" ht="126">
      <c r="A393" s="61"/>
      <c r="B393" s="2" t="s">
        <v>7</v>
      </c>
      <c r="C393" s="4" t="s">
        <v>204</v>
      </c>
    </row>
    <row r="394" spans="1:3" ht="70">
      <c r="A394" s="61"/>
      <c r="B394" s="2" t="s">
        <v>7</v>
      </c>
      <c r="C394" s="4" t="s">
        <v>269</v>
      </c>
    </row>
    <row r="395" spans="1:3" ht="28">
      <c r="A395" s="61"/>
      <c r="B395" s="2" t="s">
        <v>7</v>
      </c>
      <c r="C395" s="4" t="s">
        <v>882</v>
      </c>
    </row>
    <row r="396" spans="1:3" ht="42">
      <c r="A396" s="60" t="s">
        <v>883</v>
      </c>
      <c r="B396" s="2" t="s">
        <v>173</v>
      </c>
      <c r="C396" s="4" t="s">
        <v>520</v>
      </c>
    </row>
    <row r="397" spans="1:3" ht="56">
      <c r="A397" s="61"/>
      <c r="B397" s="2" t="s">
        <v>173</v>
      </c>
      <c r="C397" s="4" t="s">
        <v>627</v>
      </c>
    </row>
    <row r="398" spans="1:3" ht="70">
      <c r="A398" s="61"/>
      <c r="B398" s="2" t="s">
        <v>173</v>
      </c>
      <c r="C398" s="4" t="s">
        <v>625</v>
      </c>
    </row>
    <row r="399" spans="1:3" ht="42">
      <c r="A399" s="61"/>
      <c r="B399" s="2" t="s">
        <v>173</v>
      </c>
      <c r="C399" s="4" t="s">
        <v>632</v>
      </c>
    </row>
    <row r="400" spans="1:3" ht="42">
      <c r="A400" s="61"/>
      <c r="B400" s="2" t="s">
        <v>173</v>
      </c>
      <c r="C400" s="4" t="s">
        <v>475</v>
      </c>
    </row>
    <row r="401" spans="1:26" ht="98">
      <c r="A401" s="61"/>
      <c r="B401" s="2" t="s">
        <v>173</v>
      </c>
      <c r="C401" s="4" t="s">
        <v>884</v>
      </c>
    </row>
    <row r="402" spans="1:26" ht="28">
      <c r="A402" s="61"/>
      <c r="B402" s="2" t="s">
        <v>173</v>
      </c>
      <c r="C402" s="4" t="s">
        <v>541</v>
      </c>
    </row>
    <row r="403" spans="1:26" ht="70">
      <c r="A403" s="61"/>
      <c r="B403" s="2" t="s">
        <v>173</v>
      </c>
      <c r="C403" s="4" t="s">
        <v>885</v>
      </c>
    </row>
    <row r="404" spans="1:26" ht="42">
      <c r="A404" s="61"/>
      <c r="B404" s="2" t="s">
        <v>173</v>
      </c>
      <c r="C404" s="4" t="s">
        <v>600</v>
      </c>
    </row>
    <row r="405" spans="1:26" ht="28">
      <c r="A405" s="61"/>
      <c r="B405" s="2" t="s">
        <v>173</v>
      </c>
      <c r="C405" s="4" t="s">
        <v>620</v>
      </c>
    </row>
    <row r="406" spans="1:26" ht="70">
      <c r="A406" s="60" t="s">
        <v>886</v>
      </c>
      <c r="B406" s="2" t="s">
        <v>104</v>
      </c>
      <c r="C406" s="4" t="s">
        <v>607</v>
      </c>
    </row>
    <row r="407" spans="1:26" ht="14">
      <c r="A407" s="61"/>
      <c r="B407" s="2" t="s">
        <v>104</v>
      </c>
      <c r="C407" s="4" t="s">
        <v>887</v>
      </c>
    </row>
    <row r="408" spans="1:26" ht="70">
      <c r="A408" s="61"/>
      <c r="B408" s="2" t="s">
        <v>104</v>
      </c>
      <c r="C408" s="4" t="s">
        <v>888</v>
      </c>
    </row>
    <row r="409" spans="1:26" ht="112">
      <c r="A409" s="61"/>
      <c r="B409" s="2" t="s">
        <v>104</v>
      </c>
      <c r="C409" s="4" t="s">
        <v>106</v>
      </c>
    </row>
    <row r="410" spans="1:26" ht="14">
      <c r="A410" s="61"/>
      <c r="B410" s="2" t="s">
        <v>104</v>
      </c>
      <c r="C410" s="4" t="s">
        <v>609</v>
      </c>
    </row>
    <row r="411" spans="1:26" ht="126">
      <c r="A411" s="61"/>
      <c r="B411" s="2" t="s">
        <v>104</v>
      </c>
      <c r="C411" s="4" t="s">
        <v>889</v>
      </c>
    </row>
    <row r="412" spans="1:26" ht="98">
      <c r="A412" s="61"/>
      <c r="B412" s="2" t="s">
        <v>104</v>
      </c>
      <c r="C412" s="4" t="s">
        <v>890</v>
      </c>
    </row>
    <row r="413" spans="1:26" ht="42">
      <c r="A413" s="61"/>
      <c r="B413" s="2" t="s">
        <v>104</v>
      </c>
      <c r="C413" s="4" t="s">
        <v>636</v>
      </c>
    </row>
    <row r="414" spans="1:26" ht="14">
      <c r="A414" s="46" t="s">
        <v>891</v>
      </c>
      <c r="B414" s="47"/>
      <c r="C414" s="48"/>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
      <c r="A415" s="41" t="s">
        <v>3</v>
      </c>
      <c r="B415" s="44" t="s">
        <v>4</v>
      </c>
      <c r="C415" s="41" t="s">
        <v>5</v>
      </c>
    </row>
    <row r="416" spans="1:26" ht="56">
      <c r="A416" s="60" t="s">
        <v>892</v>
      </c>
      <c r="B416" s="15" t="s">
        <v>7</v>
      </c>
      <c r="C416" s="4" t="s">
        <v>893</v>
      </c>
    </row>
    <row r="417" spans="1:3" ht="14">
      <c r="A417" s="61"/>
      <c r="B417" s="15" t="s">
        <v>7</v>
      </c>
      <c r="C417" s="4" t="s">
        <v>395</v>
      </c>
    </row>
    <row r="418" spans="1:3" ht="70">
      <c r="A418" s="61"/>
      <c r="B418" s="15" t="s">
        <v>7</v>
      </c>
      <c r="C418" s="4" t="s">
        <v>780</v>
      </c>
    </row>
    <row r="419" spans="1:3" ht="168">
      <c r="A419" s="61"/>
      <c r="B419" s="15" t="s">
        <v>7</v>
      </c>
      <c r="C419" s="4" t="s">
        <v>246</v>
      </c>
    </row>
    <row r="420" spans="1:3" ht="154">
      <c r="A420" s="61"/>
      <c r="B420" s="15" t="s">
        <v>7</v>
      </c>
      <c r="C420" s="4" t="s">
        <v>894</v>
      </c>
    </row>
    <row r="421" spans="1:3" ht="182">
      <c r="A421" s="61"/>
      <c r="B421" s="15" t="s">
        <v>7</v>
      </c>
      <c r="C421" s="4" t="s">
        <v>155</v>
      </c>
    </row>
    <row r="422" spans="1:3" ht="98">
      <c r="A422" s="61"/>
      <c r="B422" s="15" t="s">
        <v>7</v>
      </c>
      <c r="C422" s="4" t="s">
        <v>480</v>
      </c>
    </row>
    <row r="423" spans="1:3" ht="252">
      <c r="A423" s="61"/>
      <c r="B423" s="15" t="s">
        <v>7</v>
      </c>
      <c r="C423" s="4" t="s">
        <v>895</v>
      </c>
    </row>
    <row r="424" spans="1:3" ht="182">
      <c r="A424" s="61"/>
      <c r="B424" s="15" t="s">
        <v>7</v>
      </c>
      <c r="C424" s="4" t="s">
        <v>238</v>
      </c>
    </row>
    <row r="425" spans="1:3" ht="98">
      <c r="A425" s="61"/>
      <c r="B425" s="15" t="s">
        <v>7</v>
      </c>
      <c r="C425" s="4" t="s">
        <v>79</v>
      </c>
    </row>
    <row r="426" spans="1:3" ht="70">
      <c r="A426" s="61"/>
      <c r="B426" s="15" t="s">
        <v>7</v>
      </c>
      <c r="C426" s="4" t="s">
        <v>342</v>
      </c>
    </row>
    <row r="427" spans="1:3" ht="28">
      <c r="A427" s="61"/>
      <c r="B427" s="15" t="s">
        <v>7</v>
      </c>
      <c r="C427" s="4" t="s">
        <v>896</v>
      </c>
    </row>
    <row r="428" spans="1:3" ht="98">
      <c r="A428" s="61"/>
      <c r="B428" s="15" t="s">
        <v>7</v>
      </c>
      <c r="C428" s="4" t="s">
        <v>251</v>
      </c>
    </row>
    <row r="429" spans="1:3" ht="154">
      <c r="A429" s="61"/>
      <c r="B429" s="15" t="s">
        <v>7</v>
      </c>
      <c r="C429" s="4" t="s">
        <v>490</v>
      </c>
    </row>
    <row r="430" spans="1:3" ht="42">
      <c r="A430" s="61"/>
      <c r="B430" s="15" t="s">
        <v>7</v>
      </c>
      <c r="C430" s="4" t="s">
        <v>524</v>
      </c>
    </row>
    <row r="431" spans="1:3" ht="42">
      <c r="A431" s="61"/>
      <c r="B431" s="15" t="s">
        <v>7</v>
      </c>
      <c r="C431" s="4" t="s">
        <v>897</v>
      </c>
    </row>
    <row r="432" spans="1:3" ht="14">
      <c r="A432" s="61"/>
      <c r="B432" s="15" t="s">
        <v>7</v>
      </c>
      <c r="C432" s="4" t="s">
        <v>517</v>
      </c>
    </row>
    <row r="433" spans="1:3" ht="70">
      <c r="A433" s="61"/>
      <c r="B433" s="15" t="s">
        <v>7</v>
      </c>
      <c r="C433" s="4" t="s">
        <v>160</v>
      </c>
    </row>
    <row r="434" spans="1:3" ht="42">
      <c r="A434" s="61"/>
      <c r="B434" s="15" t="s">
        <v>7</v>
      </c>
      <c r="C434" s="4" t="s">
        <v>898</v>
      </c>
    </row>
    <row r="435" spans="1:3" ht="70">
      <c r="A435" s="61"/>
      <c r="B435" s="15" t="s">
        <v>7</v>
      </c>
      <c r="C435" s="4" t="s">
        <v>899</v>
      </c>
    </row>
    <row r="436" spans="1:3" ht="70">
      <c r="A436" s="61"/>
      <c r="B436" s="15" t="s">
        <v>7</v>
      </c>
      <c r="C436" s="4" t="s">
        <v>252</v>
      </c>
    </row>
    <row r="437" spans="1:3" ht="42">
      <c r="A437" s="61"/>
      <c r="B437" s="15" t="s">
        <v>7</v>
      </c>
      <c r="C437" s="4" t="s">
        <v>351</v>
      </c>
    </row>
    <row r="438" spans="1:3" ht="56">
      <c r="A438" s="61"/>
      <c r="B438" s="15" t="s">
        <v>7</v>
      </c>
      <c r="C438" s="4" t="s">
        <v>257</v>
      </c>
    </row>
    <row r="439" spans="1:3" ht="28">
      <c r="A439" s="61"/>
      <c r="B439" s="15" t="s">
        <v>7</v>
      </c>
      <c r="C439" s="4" t="s">
        <v>900</v>
      </c>
    </row>
    <row r="440" spans="1:3" ht="28">
      <c r="A440" s="61"/>
      <c r="B440" s="15" t="s">
        <v>7</v>
      </c>
      <c r="C440" s="4" t="s">
        <v>901</v>
      </c>
    </row>
    <row r="441" spans="1:3" ht="140">
      <c r="A441" s="61"/>
      <c r="B441" s="15" t="s">
        <v>7</v>
      </c>
      <c r="C441" s="4" t="s">
        <v>877</v>
      </c>
    </row>
    <row r="442" spans="1:3" ht="70">
      <c r="A442" s="61"/>
      <c r="B442" s="15" t="s">
        <v>7</v>
      </c>
      <c r="C442" s="4" t="s">
        <v>838</v>
      </c>
    </row>
    <row r="443" spans="1:3" ht="84">
      <c r="A443" s="61"/>
      <c r="B443" s="15" t="s">
        <v>7</v>
      </c>
      <c r="C443" s="4" t="s">
        <v>537</v>
      </c>
    </row>
    <row r="444" spans="1:3" ht="112">
      <c r="A444" s="61"/>
      <c r="B444" s="15" t="s">
        <v>7</v>
      </c>
      <c r="C444" s="4" t="s">
        <v>281</v>
      </c>
    </row>
    <row r="445" spans="1:3" ht="56">
      <c r="A445" s="61"/>
      <c r="B445" s="15" t="s">
        <v>7</v>
      </c>
      <c r="C445" s="4" t="s">
        <v>902</v>
      </c>
    </row>
    <row r="446" spans="1:3" ht="84">
      <c r="A446" s="61"/>
      <c r="B446" s="15" t="s">
        <v>7</v>
      </c>
      <c r="C446" s="4" t="s">
        <v>903</v>
      </c>
    </row>
    <row r="447" spans="1:3" ht="84">
      <c r="A447" s="61"/>
      <c r="B447" s="15" t="s">
        <v>7</v>
      </c>
      <c r="C447" s="4" t="s">
        <v>734</v>
      </c>
    </row>
    <row r="448" spans="1:3" ht="14">
      <c r="A448" s="61"/>
      <c r="B448" s="15" t="s">
        <v>7</v>
      </c>
      <c r="C448" s="4" t="s">
        <v>675</v>
      </c>
    </row>
    <row r="449" spans="1:3" ht="56">
      <c r="A449" s="61"/>
      <c r="B449" s="15" t="s">
        <v>7</v>
      </c>
      <c r="C449" s="4" t="s">
        <v>904</v>
      </c>
    </row>
    <row r="450" spans="1:3" ht="84">
      <c r="A450" s="61"/>
      <c r="B450" s="15" t="s">
        <v>7</v>
      </c>
      <c r="C450" s="4" t="s">
        <v>905</v>
      </c>
    </row>
    <row r="451" spans="1:3" ht="56">
      <c r="A451" s="61"/>
      <c r="B451" s="15" t="s">
        <v>7</v>
      </c>
      <c r="C451" s="4" t="s">
        <v>906</v>
      </c>
    </row>
    <row r="452" spans="1:3" ht="42">
      <c r="A452" s="61"/>
      <c r="B452" s="15" t="s">
        <v>7</v>
      </c>
      <c r="C452" s="4" t="s">
        <v>578</v>
      </c>
    </row>
    <row r="453" spans="1:3" ht="154">
      <c r="A453" s="61"/>
      <c r="B453" s="15" t="s">
        <v>7</v>
      </c>
      <c r="C453" s="4" t="s">
        <v>583</v>
      </c>
    </row>
    <row r="454" spans="1:3" ht="28">
      <c r="A454" s="61"/>
      <c r="B454" s="15" t="s">
        <v>7</v>
      </c>
      <c r="C454" s="4" t="s">
        <v>907</v>
      </c>
    </row>
    <row r="455" spans="1:3" ht="252">
      <c r="A455" s="61"/>
      <c r="B455" s="15" t="s">
        <v>7</v>
      </c>
      <c r="C455" s="4" t="s">
        <v>310</v>
      </c>
    </row>
    <row r="456" spans="1:3" ht="56">
      <c r="A456" s="61"/>
      <c r="B456" s="15" t="s">
        <v>7</v>
      </c>
      <c r="C456" s="4" t="s">
        <v>601</v>
      </c>
    </row>
    <row r="457" spans="1:3" ht="84">
      <c r="A457" s="61"/>
      <c r="B457" s="15" t="s">
        <v>7</v>
      </c>
      <c r="C457" s="4" t="s">
        <v>360</v>
      </c>
    </row>
    <row r="458" spans="1:3" ht="70">
      <c r="A458" s="61"/>
      <c r="B458" s="15" t="s">
        <v>7</v>
      </c>
      <c r="C458" s="4" t="s">
        <v>592</v>
      </c>
    </row>
    <row r="459" spans="1:3" ht="56">
      <c r="A459" s="61"/>
      <c r="B459" s="15" t="s">
        <v>7</v>
      </c>
      <c r="C459" s="4" t="s">
        <v>788</v>
      </c>
    </row>
    <row r="460" spans="1:3" ht="28">
      <c r="A460" s="61"/>
      <c r="B460" s="15" t="s">
        <v>7</v>
      </c>
      <c r="C460" s="4" t="s">
        <v>618</v>
      </c>
    </row>
    <row r="461" spans="1:3" ht="112">
      <c r="A461" s="61"/>
      <c r="B461" s="15" t="s">
        <v>7</v>
      </c>
      <c r="C461" s="4" t="s">
        <v>551</v>
      </c>
    </row>
    <row r="462" spans="1:3" ht="84">
      <c r="A462" s="61"/>
      <c r="B462" s="15" t="s">
        <v>7</v>
      </c>
      <c r="C462" s="4" t="s">
        <v>908</v>
      </c>
    </row>
    <row r="463" spans="1:3" ht="196">
      <c r="A463" s="61"/>
      <c r="B463" s="15" t="s">
        <v>7</v>
      </c>
      <c r="C463" s="4" t="s">
        <v>595</v>
      </c>
    </row>
    <row r="464" spans="1:3" ht="56">
      <c r="A464" s="61"/>
      <c r="B464" s="15" t="s">
        <v>7</v>
      </c>
      <c r="C464" s="4" t="s">
        <v>158</v>
      </c>
    </row>
    <row r="465" spans="1:3" ht="126">
      <c r="A465" s="61"/>
      <c r="B465" s="15" t="s">
        <v>7</v>
      </c>
      <c r="C465" s="4" t="s">
        <v>606</v>
      </c>
    </row>
    <row r="466" spans="1:3" ht="56">
      <c r="A466" s="61"/>
      <c r="B466" s="15" t="s">
        <v>7</v>
      </c>
      <c r="C466" s="4" t="s">
        <v>566</v>
      </c>
    </row>
    <row r="467" spans="1:3" ht="70">
      <c r="A467" s="61"/>
      <c r="B467" s="15" t="s">
        <v>7</v>
      </c>
      <c r="C467" s="4" t="s">
        <v>864</v>
      </c>
    </row>
    <row r="468" spans="1:3" ht="28">
      <c r="A468" s="61"/>
      <c r="B468" s="15" t="s">
        <v>7</v>
      </c>
      <c r="C468" s="4" t="s">
        <v>505</v>
      </c>
    </row>
    <row r="469" spans="1:3" ht="112">
      <c r="A469" s="61"/>
      <c r="B469" s="15" t="s">
        <v>7</v>
      </c>
      <c r="C469" s="4" t="s">
        <v>507</v>
      </c>
    </row>
    <row r="470" spans="1:3" ht="13">
      <c r="A470" s="61"/>
      <c r="B470" s="2"/>
      <c r="C470" s="4"/>
    </row>
    <row r="471" spans="1:3" ht="13">
      <c r="A471" s="61"/>
      <c r="B471" s="2"/>
      <c r="C471" s="4"/>
    </row>
    <row r="472" spans="1:3" ht="84">
      <c r="A472" s="61"/>
      <c r="B472" s="15" t="s">
        <v>7</v>
      </c>
      <c r="C472" s="4" t="s">
        <v>629</v>
      </c>
    </row>
    <row r="473" spans="1:3" ht="42">
      <c r="A473" s="60" t="s">
        <v>909</v>
      </c>
      <c r="B473" s="15" t="s">
        <v>43</v>
      </c>
      <c r="C473" s="4" t="s">
        <v>910</v>
      </c>
    </row>
    <row r="474" spans="1:3" ht="84">
      <c r="A474" s="61"/>
      <c r="B474" s="15" t="s">
        <v>43</v>
      </c>
      <c r="C474" s="4" t="s">
        <v>911</v>
      </c>
    </row>
    <row r="475" spans="1:3" ht="154">
      <c r="A475" s="60" t="s">
        <v>912</v>
      </c>
      <c r="B475" s="15" t="s">
        <v>104</v>
      </c>
      <c r="C475" s="4" t="s">
        <v>365</v>
      </c>
    </row>
    <row r="476" spans="1:3" ht="42">
      <c r="A476" s="61"/>
      <c r="B476" s="15" t="s">
        <v>104</v>
      </c>
      <c r="C476" s="4" t="s">
        <v>167</v>
      </c>
    </row>
    <row r="477" spans="1:3" ht="112">
      <c r="A477" s="60" t="s">
        <v>913</v>
      </c>
      <c r="B477" s="15" t="s">
        <v>173</v>
      </c>
      <c r="C477" s="4" t="s">
        <v>914</v>
      </c>
    </row>
    <row r="478" spans="1:3" ht="84">
      <c r="A478" s="61"/>
      <c r="B478" s="15" t="s">
        <v>173</v>
      </c>
      <c r="C478" s="4" t="s">
        <v>915</v>
      </c>
    </row>
    <row r="479" spans="1:3" ht="84">
      <c r="A479" s="61"/>
      <c r="B479" s="15" t="s">
        <v>173</v>
      </c>
      <c r="C479" s="4" t="s">
        <v>655</v>
      </c>
    </row>
    <row r="480" spans="1:3" ht="14">
      <c r="A480" s="61"/>
      <c r="B480" s="15" t="s">
        <v>173</v>
      </c>
      <c r="C480" s="4" t="s">
        <v>916</v>
      </c>
    </row>
    <row r="481" spans="1:26" ht="154">
      <c r="A481" s="61"/>
      <c r="B481" s="15" t="s">
        <v>173</v>
      </c>
      <c r="C481" s="4" t="s">
        <v>615</v>
      </c>
    </row>
    <row r="482" spans="1:26" ht="13">
      <c r="A482" s="61"/>
      <c r="C482" s="18"/>
    </row>
    <row r="483" spans="1:26" ht="13">
      <c r="A483" s="61"/>
      <c r="B483" s="39"/>
      <c r="C483" s="40"/>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4">
      <c r="A484" s="61"/>
      <c r="B484" s="44" t="s">
        <v>4</v>
      </c>
      <c r="C484" s="41" t="s">
        <v>5</v>
      </c>
    </row>
    <row r="485" spans="1:26" ht="56">
      <c r="A485" s="60" t="s">
        <v>917</v>
      </c>
      <c r="B485" s="2" t="s">
        <v>7</v>
      </c>
      <c r="C485" s="4" t="s">
        <v>918</v>
      </c>
    </row>
    <row r="486" spans="1:26" ht="98">
      <c r="A486" s="61"/>
      <c r="B486" s="2" t="s">
        <v>7</v>
      </c>
      <c r="C486" s="4" t="s">
        <v>919</v>
      </c>
    </row>
    <row r="487" spans="1:26" ht="84">
      <c r="A487" s="61"/>
      <c r="B487" s="2" t="s">
        <v>7</v>
      </c>
      <c r="C487" s="4" t="s">
        <v>432</v>
      </c>
    </row>
    <row r="488" spans="1:26" ht="42">
      <c r="A488" s="61"/>
      <c r="B488" s="2" t="s">
        <v>7</v>
      </c>
      <c r="C488" s="4" t="s">
        <v>105</v>
      </c>
    </row>
    <row r="489" spans="1:26" ht="70">
      <c r="A489" s="61"/>
      <c r="B489" s="2" t="s">
        <v>7</v>
      </c>
      <c r="C489" s="4" t="s">
        <v>789</v>
      </c>
    </row>
    <row r="490" spans="1:26" ht="98">
      <c r="A490" s="61"/>
      <c r="B490" s="2" t="s">
        <v>7</v>
      </c>
      <c r="C490" s="4" t="s">
        <v>920</v>
      </c>
    </row>
    <row r="491" spans="1:26" ht="42">
      <c r="A491" s="61"/>
      <c r="B491" s="2" t="s">
        <v>7</v>
      </c>
      <c r="C491" s="4" t="s">
        <v>921</v>
      </c>
    </row>
    <row r="492" spans="1:26" ht="56">
      <c r="A492" s="4" t="s">
        <v>922</v>
      </c>
      <c r="B492" s="2" t="s">
        <v>923</v>
      </c>
      <c r="C492" s="4" t="s">
        <v>68</v>
      </c>
    </row>
    <row r="493" spans="1:26" ht="42">
      <c r="A493" s="4"/>
      <c r="B493" s="2" t="s">
        <v>104</v>
      </c>
      <c r="C493" s="4" t="s">
        <v>737</v>
      </c>
    </row>
    <row r="494" spans="1:26" ht="42">
      <c r="A494" s="4"/>
      <c r="B494" s="2" t="s">
        <v>104</v>
      </c>
      <c r="C494" s="4" t="s">
        <v>924</v>
      </c>
    </row>
    <row r="495" spans="1:26" ht="84">
      <c r="A495" s="4"/>
      <c r="B495" s="2" t="s">
        <v>104</v>
      </c>
      <c r="C495" s="4" t="s">
        <v>925</v>
      </c>
    </row>
    <row r="496" spans="1:26" ht="14">
      <c r="A496" s="38" t="s">
        <v>926</v>
      </c>
      <c r="B496" s="39"/>
      <c r="C496" s="40"/>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3" ht="14">
      <c r="A497" s="41" t="s">
        <v>3</v>
      </c>
      <c r="B497" s="44" t="s">
        <v>4</v>
      </c>
      <c r="C497" s="41" t="s">
        <v>5</v>
      </c>
    </row>
    <row r="498" spans="1:3" ht="56">
      <c r="A498" s="60" t="s">
        <v>927</v>
      </c>
      <c r="B498" s="2" t="s">
        <v>7</v>
      </c>
      <c r="C498" s="4" t="s">
        <v>109</v>
      </c>
    </row>
    <row r="499" spans="1:3" ht="84">
      <c r="A499" s="61"/>
      <c r="B499" s="2" t="s">
        <v>7</v>
      </c>
      <c r="C499" s="4" t="s">
        <v>76</v>
      </c>
    </row>
    <row r="500" spans="1:3" ht="42">
      <c r="A500" s="61"/>
      <c r="B500" s="2" t="s">
        <v>7</v>
      </c>
      <c r="C500" s="4" t="s">
        <v>21</v>
      </c>
    </row>
    <row r="501" spans="1:3" ht="70">
      <c r="A501" s="61"/>
      <c r="B501" s="2" t="s">
        <v>7</v>
      </c>
      <c r="C501" s="4" t="s">
        <v>422</v>
      </c>
    </row>
    <row r="502" spans="1:3" ht="266">
      <c r="A502" s="61"/>
      <c r="B502" s="2" t="s">
        <v>7</v>
      </c>
      <c r="C502" s="4" t="s">
        <v>651</v>
      </c>
    </row>
    <row r="503" spans="1:3" ht="70">
      <c r="A503" s="61"/>
      <c r="B503" s="2" t="s">
        <v>7</v>
      </c>
      <c r="C503" s="4" t="s">
        <v>426</v>
      </c>
    </row>
    <row r="504" spans="1:3" ht="56">
      <c r="A504" s="61"/>
      <c r="B504" s="2" t="s">
        <v>7</v>
      </c>
      <c r="C504" s="4" t="s">
        <v>185</v>
      </c>
    </row>
    <row r="505" spans="1:3" ht="224">
      <c r="A505" s="61"/>
      <c r="B505" s="2" t="s">
        <v>7</v>
      </c>
      <c r="C505" s="4" t="s">
        <v>843</v>
      </c>
    </row>
    <row r="506" spans="1:3" ht="56">
      <c r="A506" s="61"/>
      <c r="B506" s="2" t="s">
        <v>7</v>
      </c>
      <c r="C506" s="4" t="s">
        <v>434</v>
      </c>
    </row>
    <row r="507" spans="1:3" ht="84">
      <c r="A507" s="61"/>
      <c r="B507" s="2" t="s">
        <v>7</v>
      </c>
      <c r="C507" s="4" t="s">
        <v>432</v>
      </c>
    </row>
    <row r="508" spans="1:3" ht="98">
      <c r="A508" s="61"/>
      <c r="B508" s="2" t="s">
        <v>7</v>
      </c>
      <c r="C508" s="4" t="s">
        <v>431</v>
      </c>
    </row>
    <row r="509" spans="1:3" ht="84">
      <c r="A509" s="61"/>
      <c r="B509" s="2" t="s">
        <v>7</v>
      </c>
      <c r="C509" s="4" t="s">
        <v>443</v>
      </c>
    </row>
    <row r="510" spans="1:3" ht="70">
      <c r="A510" s="4"/>
      <c r="B510" s="2" t="s">
        <v>7</v>
      </c>
      <c r="C510" s="4" t="s">
        <v>928</v>
      </c>
    </row>
    <row r="511" spans="1:3" ht="28">
      <c r="A511" s="60" t="s">
        <v>929</v>
      </c>
      <c r="B511" s="2" t="s">
        <v>43</v>
      </c>
      <c r="C511" s="4" t="s">
        <v>930</v>
      </c>
    </row>
    <row r="512" spans="1:3" ht="70">
      <c r="A512" s="61"/>
      <c r="B512" s="2" t="s">
        <v>43</v>
      </c>
      <c r="C512" s="4" t="s">
        <v>931</v>
      </c>
    </row>
    <row r="513" spans="1:26" ht="28">
      <c r="A513" s="61"/>
      <c r="B513" s="2" t="s">
        <v>43</v>
      </c>
      <c r="C513" s="4" t="s">
        <v>932</v>
      </c>
    </row>
    <row r="514" spans="1:26" ht="126">
      <c r="A514" s="61"/>
      <c r="B514" s="2" t="s">
        <v>43</v>
      </c>
      <c r="C514" s="4" t="s">
        <v>286</v>
      </c>
    </row>
    <row r="515" spans="1:26" ht="28">
      <c r="A515" s="61"/>
      <c r="B515" s="2" t="s">
        <v>43</v>
      </c>
      <c r="C515" s="4" t="s">
        <v>13</v>
      </c>
    </row>
    <row r="516" spans="1:26" ht="28">
      <c r="A516" s="61"/>
      <c r="B516" s="2" t="s">
        <v>43</v>
      </c>
      <c r="C516" s="4" t="s">
        <v>933</v>
      </c>
    </row>
    <row r="517" spans="1:26" ht="56">
      <c r="A517" s="61"/>
      <c r="B517" s="2" t="s">
        <v>43</v>
      </c>
      <c r="C517" s="4" t="s">
        <v>492</v>
      </c>
    </row>
    <row r="518" spans="1:26" ht="56">
      <c r="A518" s="60" t="s">
        <v>934</v>
      </c>
      <c r="B518" s="2" t="s">
        <v>104</v>
      </c>
      <c r="C518" s="4" t="s">
        <v>935</v>
      </c>
    </row>
    <row r="519" spans="1:26" ht="84">
      <c r="A519" s="61"/>
      <c r="B519" s="2" t="s">
        <v>104</v>
      </c>
      <c r="C519" s="4" t="s">
        <v>443</v>
      </c>
    </row>
    <row r="520" spans="1:26" ht="140">
      <c r="A520" s="61"/>
      <c r="B520" s="2" t="s">
        <v>104</v>
      </c>
      <c r="C520" s="4" t="s">
        <v>496</v>
      </c>
    </row>
    <row r="521" spans="1:26" ht="252">
      <c r="A521" s="4" t="s">
        <v>936</v>
      </c>
      <c r="B521" s="2" t="s">
        <v>173</v>
      </c>
      <c r="C521" s="4" t="s">
        <v>937</v>
      </c>
    </row>
    <row r="522" spans="1:26" ht="13">
      <c r="A522" s="4"/>
      <c r="C522" s="18"/>
    </row>
    <row r="523" spans="1:26" ht="13">
      <c r="A523" s="4"/>
      <c r="C523" s="18"/>
    </row>
    <row r="524" spans="1:26" ht="14">
      <c r="A524" s="38" t="s">
        <v>938</v>
      </c>
      <c r="B524" s="39"/>
      <c r="C524" s="40"/>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4">
      <c r="A525" s="41" t="s">
        <v>3</v>
      </c>
      <c r="B525" s="44" t="s">
        <v>4</v>
      </c>
      <c r="C525" s="41" t="s">
        <v>5</v>
      </c>
    </row>
    <row r="526" spans="1:26" ht="42">
      <c r="A526" s="60" t="s">
        <v>939</v>
      </c>
      <c r="B526" s="2" t="s">
        <v>7</v>
      </c>
      <c r="C526" s="4" t="s">
        <v>732</v>
      </c>
    </row>
    <row r="527" spans="1:26" ht="98">
      <c r="A527" s="61"/>
      <c r="B527" s="2" t="s">
        <v>7</v>
      </c>
      <c r="C527" s="4" t="s">
        <v>431</v>
      </c>
    </row>
    <row r="528" spans="1:26" ht="84">
      <c r="A528" s="61"/>
      <c r="B528" s="2" t="s">
        <v>7</v>
      </c>
      <c r="C528" s="4" t="s">
        <v>432</v>
      </c>
    </row>
    <row r="529" spans="1:26" ht="28">
      <c r="A529" s="61"/>
      <c r="B529" s="2" t="s">
        <v>7</v>
      </c>
      <c r="C529" s="4" t="s">
        <v>940</v>
      </c>
    </row>
    <row r="530" spans="1:26" ht="70">
      <c r="A530" s="61"/>
      <c r="B530" s="2" t="s">
        <v>7</v>
      </c>
      <c r="C530" s="4" t="s">
        <v>789</v>
      </c>
    </row>
    <row r="531" spans="1:26" ht="56">
      <c r="A531" s="4" t="s">
        <v>941</v>
      </c>
      <c r="B531" s="2" t="s">
        <v>43</v>
      </c>
      <c r="C531" s="4" t="s">
        <v>942</v>
      </c>
    </row>
    <row r="532" spans="1:26" ht="28">
      <c r="A532" s="60" t="s">
        <v>943</v>
      </c>
      <c r="B532" s="2" t="s">
        <v>104</v>
      </c>
      <c r="C532" s="4" t="s">
        <v>640</v>
      </c>
    </row>
    <row r="533" spans="1:26" ht="42">
      <c r="A533" s="61"/>
      <c r="B533" s="2" t="s">
        <v>104</v>
      </c>
      <c r="C533" s="4" t="s">
        <v>944</v>
      </c>
    </row>
    <row r="534" spans="1:26" ht="42">
      <c r="A534" s="61"/>
      <c r="B534" s="2" t="s">
        <v>104</v>
      </c>
      <c r="C534" s="4" t="s">
        <v>924</v>
      </c>
    </row>
    <row r="535" spans="1:26" ht="126">
      <c r="A535" s="61"/>
      <c r="B535" s="2" t="s">
        <v>104</v>
      </c>
      <c r="C535" s="4" t="s">
        <v>889</v>
      </c>
    </row>
    <row r="536" spans="1:26" ht="13">
      <c r="A536" s="4"/>
      <c r="C536" s="18"/>
    </row>
    <row r="537" spans="1:26" ht="13">
      <c r="A537" s="4"/>
      <c r="C537" s="18"/>
    </row>
    <row r="538" spans="1:26" ht="13">
      <c r="A538" s="4"/>
      <c r="C538" s="18"/>
    </row>
    <row r="539" spans="1:26" ht="14">
      <c r="A539" s="38" t="s">
        <v>945</v>
      </c>
      <c r="B539" s="39"/>
      <c r="C539" s="40"/>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4">
      <c r="A540" s="41" t="s">
        <v>3</v>
      </c>
      <c r="B540" s="44" t="s">
        <v>4</v>
      </c>
      <c r="C540" s="41" t="s">
        <v>5</v>
      </c>
    </row>
    <row r="541" spans="1:26" ht="42">
      <c r="A541" s="60" t="s">
        <v>946</v>
      </c>
      <c r="B541" s="15" t="s">
        <v>223</v>
      </c>
      <c r="C541" s="4" t="s">
        <v>182</v>
      </c>
    </row>
    <row r="542" spans="1:26" ht="42">
      <c r="A542" s="61"/>
      <c r="B542" s="15" t="s">
        <v>223</v>
      </c>
      <c r="C542" s="4" t="s">
        <v>947</v>
      </c>
    </row>
    <row r="543" spans="1:26" ht="56">
      <c r="A543" s="61"/>
      <c r="B543" s="15" t="s">
        <v>223</v>
      </c>
      <c r="C543" s="4" t="s">
        <v>346</v>
      </c>
    </row>
    <row r="544" spans="1:26" ht="196">
      <c r="A544" s="61"/>
      <c r="B544" s="15" t="s">
        <v>223</v>
      </c>
      <c r="C544" s="4" t="s">
        <v>56</v>
      </c>
    </row>
    <row r="545" spans="1:3" ht="56">
      <c r="A545" s="61"/>
      <c r="B545" s="15" t="s">
        <v>223</v>
      </c>
      <c r="C545" s="4" t="s">
        <v>396</v>
      </c>
    </row>
    <row r="546" spans="1:3" ht="112">
      <c r="A546" s="61"/>
      <c r="B546" s="15" t="s">
        <v>223</v>
      </c>
      <c r="C546" s="4" t="s">
        <v>372</v>
      </c>
    </row>
    <row r="547" spans="1:3" ht="14">
      <c r="A547" s="61"/>
      <c r="B547" s="15" t="s">
        <v>223</v>
      </c>
      <c r="C547" s="4" t="s">
        <v>166</v>
      </c>
    </row>
    <row r="548" spans="1:3" ht="28">
      <c r="A548" s="61"/>
      <c r="B548" s="15" t="s">
        <v>223</v>
      </c>
      <c r="C548" s="4" t="s">
        <v>896</v>
      </c>
    </row>
    <row r="549" spans="1:3" ht="42">
      <c r="A549" s="61"/>
      <c r="B549" s="15" t="s">
        <v>223</v>
      </c>
      <c r="C549" s="4" t="s">
        <v>948</v>
      </c>
    </row>
    <row r="550" spans="1:3" ht="154">
      <c r="A550" s="61"/>
      <c r="B550" s="15" t="s">
        <v>223</v>
      </c>
      <c r="C550" s="4" t="s">
        <v>490</v>
      </c>
    </row>
    <row r="551" spans="1:3" ht="266">
      <c r="A551" s="61"/>
      <c r="B551" s="15" t="s">
        <v>223</v>
      </c>
      <c r="C551" s="4" t="s">
        <v>304</v>
      </c>
    </row>
    <row r="552" spans="1:3" ht="84">
      <c r="A552" s="61"/>
      <c r="B552" s="15" t="s">
        <v>223</v>
      </c>
      <c r="C552" s="4" t="s">
        <v>297</v>
      </c>
    </row>
    <row r="553" spans="1:3" ht="154">
      <c r="A553" s="61"/>
      <c r="B553" s="15" t="s">
        <v>223</v>
      </c>
      <c r="C553" s="4" t="s">
        <v>301</v>
      </c>
    </row>
    <row r="554" spans="1:3" ht="252">
      <c r="A554" s="61"/>
      <c r="B554" s="15" t="s">
        <v>223</v>
      </c>
      <c r="C554" s="4" t="s">
        <v>294</v>
      </c>
    </row>
    <row r="555" spans="1:3" ht="42">
      <c r="A555" s="61"/>
      <c r="B555" s="15" t="s">
        <v>223</v>
      </c>
      <c r="C555" s="4" t="s">
        <v>949</v>
      </c>
    </row>
    <row r="556" spans="1:3" ht="98">
      <c r="A556" s="61"/>
      <c r="B556" s="15" t="s">
        <v>223</v>
      </c>
      <c r="C556" s="4" t="s">
        <v>84</v>
      </c>
    </row>
    <row r="557" spans="1:3" ht="56">
      <c r="A557" s="61"/>
      <c r="B557" s="15" t="s">
        <v>223</v>
      </c>
      <c r="C557" s="4" t="s">
        <v>906</v>
      </c>
    </row>
    <row r="558" spans="1:3" ht="28">
      <c r="A558" s="61"/>
      <c r="B558" s="15" t="s">
        <v>223</v>
      </c>
      <c r="C558" s="4" t="s">
        <v>522</v>
      </c>
    </row>
    <row r="559" spans="1:3" ht="14">
      <c r="A559" s="61"/>
      <c r="B559" s="15" t="s">
        <v>223</v>
      </c>
      <c r="C559" s="4" t="s">
        <v>573</v>
      </c>
    </row>
    <row r="560" spans="1:3" ht="70">
      <c r="A560" s="61"/>
      <c r="B560" s="15" t="s">
        <v>223</v>
      </c>
      <c r="C560" s="4" t="s">
        <v>160</v>
      </c>
    </row>
    <row r="561" spans="1:3" ht="56">
      <c r="A561" s="61"/>
      <c r="B561" s="15" t="s">
        <v>223</v>
      </c>
      <c r="C561" s="51" t="s">
        <v>257</v>
      </c>
    </row>
    <row r="562" spans="1:3" ht="56">
      <c r="A562" s="61"/>
      <c r="B562" s="15" t="s">
        <v>223</v>
      </c>
      <c r="C562" s="4" t="s">
        <v>82</v>
      </c>
    </row>
    <row r="563" spans="1:3" ht="70">
      <c r="A563" s="61"/>
      <c r="B563" s="15" t="s">
        <v>223</v>
      </c>
      <c r="C563" s="4" t="s">
        <v>950</v>
      </c>
    </row>
    <row r="564" spans="1:3" ht="28">
      <c r="A564" s="61"/>
      <c r="B564" s="15" t="s">
        <v>223</v>
      </c>
      <c r="C564" s="4" t="s">
        <v>263</v>
      </c>
    </row>
    <row r="565" spans="1:3" ht="70">
      <c r="A565" s="61"/>
      <c r="B565" s="15" t="s">
        <v>223</v>
      </c>
      <c r="C565" s="4" t="s">
        <v>951</v>
      </c>
    </row>
    <row r="566" spans="1:3" ht="84">
      <c r="A566" s="61"/>
      <c r="B566" s="15" t="s">
        <v>223</v>
      </c>
      <c r="C566" s="4" t="s">
        <v>399</v>
      </c>
    </row>
    <row r="567" spans="1:3" ht="84">
      <c r="A567" s="61"/>
      <c r="B567" s="15" t="s">
        <v>223</v>
      </c>
      <c r="C567" s="4" t="s">
        <v>537</v>
      </c>
    </row>
    <row r="568" spans="1:3" ht="56">
      <c r="A568" s="61"/>
      <c r="B568" s="15" t="s">
        <v>223</v>
      </c>
      <c r="C568" s="4" t="s">
        <v>601</v>
      </c>
    </row>
    <row r="569" spans="1:3" ht="84">
      <c r="A569" s="61"/>
      <c r="B569" s="15" t="s">
        <v>223</v>
      </c>
      <c r="C569" s="4" t="s">
        <v>534</v>
      </c>
    </row>
    <row r="570" spans="1:3" ht="112">
      <c r="A570" s="61"/>
      <c r="B570" s="15" t="s">
        <v>223</v>
      </c>
      <c r="C570" s="4" t="s">
        <v>281</v>
      </c>
    </row>
    <row r="571" spans="1:3" ht="14">
      <c r="A571" s="61"/>
      <c r="B571" s="15" t="s">
        <v>223</v>
      </c>
      <c r="C571" s="4" t="s">
        <v>952</v>
      </c>
    </row>
    <row r="572" spans="1:3" ht="154">
      <c r="A572" s="61"/>
      <c r="B572" s="15" t="s">
        <v>223</v>
      </c>
      <c r="C572" s="4" t="s">
        <v>596</v>
      </c>
    </row>
    <row r="573" spans="1:3" ht="154">
      <c r="A573" s="61"/>
      <c r="B573" s="15" t="s">
        <v>223</v>
      </c>
      <c r="C573" s="4" t="s">
        <v>583</v>
      </c>
    </row>
    <row r="574" spans="1:3" ht="112">
      <c r="A574" s="61"/>
      <c r="B574" s="15" t="s">
        <v>223</v>
      </c>
      <c r="C574" s="4" t="s">
        <v>953</v>
      </c>
    </row>
    <row r="575" spans="1:3" ht="140">
      <c r="A575" s="61"/>
      <c r="B575" s="15" t="s">
        <v>223</v>
      </c>
      <c r="C575" s="4" t="s">
        <v>954</v>
      </c>
    </row>
    <row r="576" spans="1:3" ht="112">
      <c r="A576" s="61"/>
      <c r="B576" s="15" t="s">
        <v>223</v>
      </c>
      <c r="C576" s="4" t="s">
        <v>588</v>
      </c>
    </row>
    <row r="577" spans="1:3" ht="154">
      <c r="A577" s="61"/>
      <c r="B577" s="15" t="s">
        <v>223</v>
      </c>
      <c r="C577" s="4" t="s">
        <v>840</v>
      </c>
    </row>
    <row r="578" spans="1:3" ht="332">
      <c r="A578" s="61"/>
      <c r="B578" s="15" t="s">
        <v>223</v>
      </c>
      <c r="C578" s="4" t="s">
        <v>955</v>
      </c>
    </row>
    <row r="579" spans="1:3" ht="196">
      <c r="A579" s="61"/>
      <c r="B579" s="15" t="s">
        <v>223</v>
      </c>
      <c r="C579" s="4" t="s">
        <v>597</v>
      </c>
    </row>
    <row r="580" spans="1:3" ht="196">
      <c r="A580" s="61"/>
      <c r="B580" s="15" t="s">
        <v>223</v>
      </c>
      <c r="C580" s="51" t="s">
        <v>595</v>
      </c>
    </row>
    <row r="581" spans="1:3" ht="42">
      <c r="A581" s="61"/>
      <c r="B581" s="15" t="s">
        <v>223</v>
      </c>
      <c r="C581" s="4" t="s">
        <v>956</v>
      </c>
    </row>
    <row r="582" spans="1:3" ht="196">
      <c r="A582" s="61"/>
      <c r="B582" s="15" t="s">
        <v>223</v>
      </c>
      <c r="C582" s="4" t="s">
        <v>594</v>
      </c>
    </row>
    <row r="583" spans="1:3" ht="56">
      <c r="A583" s="61"/>
      <c r="B583" s="15" t="s">
        <v>223</v>
      </c>
      <c r="C583" s="4" t="s">
        <v>788</v>
      </c>
    </row>
    <row r="584" spans="1:3" ht="42">
      <c r="A584" s="61"/>
      <c r="B584" s="15" t="s">
        <v>223</v>
      </c>
      <c r="C584" s="4" t="s">
        <v>578</v>
      </c>
    </row>
    <row r="585" spans="1:3" ht="126">
      <c r="A585" s="61"/>
      <c r="B585" s="15" t="s">
        <v>223</v>
      </c>
      <c r="C585" s="4" t="s">
        <v>606</v>
      </c>
    </row>
    <row r="586" spans="1:3" ht="98">
      <c r="A586" s="61"/>
      <c r="B586" s="15" t="s">
        <v>223</v>
      </c>
      <c r="C586" s="4" t="s">
        <v>555</v>
      </c>
    </row>
    <row r="587" spans="1:3" ht="56">
      <c r="A587" s="61"/>
      <c r="B587" s="15" t="s">
        <v>223</v>
      </c>
      <c r="C587" s="4" t="s">
        <v>957</v>
      </c>
    </row>
    <row r="588" spans="1:3" ht="28">
      <c r="A588" s="61"/>
      <c r="B588" s="15" t="s">
        <v>223</v>
      </c>
      <c r="C588" s="4" t="s">
        <v>958</v>
      </c>
    </row>
    <row r="589" spans="1:3" ht="126">
      <c r="A589" s="61"/>
      <c r="B589" s="15" t="s">
        <v>223</v>
      </c>
      <c r="C589" s="4" t="s">
        <v>869</v>
      </c>
    </row>
    <row r="590" spans="1:3" ht="140">
      <c r="A590" s="61"/>
      <c r="B590" s="15" t="s">
        <v>223</v>
      </c>
      <c r="C590" s="4" t="s">
        <v>877</v>
      </c>
    </row>
    <row r="591" spans="1:3" ht="98">
      <c r="A591" s="61"/>
      <c r="B591" s="15" t="s">
        <v>223</v>
      </c>
      <c r="C591" s="4" t="s">
        <v>571</v>
      </c>
    </row>
    <row r="592" spans="1:3" ht="84">
      <c r="A592" s="61"/>
      <c r="B592" s="15" t="s">
        <v>223</v>
      </c>
      <c r="C592" s="4" t="s">
        <v>629</v>
      </c>
    </row>
    <row r="593" spans="1:3" ht="126">
      <c r="A593" s="61"/>
      <c r="B593" s="15" t="s">
        <v>223</v>
      </c>
      <c r="C593" s="4" t="s">
        <v>455</v>
      </c>
    </row>
    <row r="594" spans="1:3" ht="196">
      <c r="A594" s="61"/>
      <c r="B594" s="15" t="s">
        <v>223</v>
      </c>
      <c r="C594" s="4" t="s">
        <v>454</v>
      </c>
    </row>
    <row r="595" spans="1:3" ht="210">
      <c r="A595" s="61"/>
      <c r="B595" s="15" t="s">
        <v>223</v>
      </c>
      <c r="C595" s="4" t="s">
        <v>634</v>
      </c>
    </row>
    <row r="596" spans="1:3" ht="266">
      <c r="A596" s="61"/>
      <c r="B596" s="15" t="s">
        <v>223</v>
      </c>
      <c r="C596" s="4" t="s">
        <v>651</v>
      </c>
    </row>
    <row r="597" spans="1:3" ht="42">
      <c r="A597" s="61"/>
      <c r="B597" s="15" t="s">
        <v>223</v>
      </c>
      <c r="C597" s="4" t="s">
        <v>623</v>
      </c>
    </row>
    <row r="598" spans="1:3" ht="84">
      <c r="A598" s="61"/>
      <c r="B598" s="15" t="s">
        <v>223</v>
      </c>
      <c r="C598" s="4" t="s">
        <v>400</v>
      </c>
    </row>
    <row r="599" spans="1:3" ht="168">
      <c r="A599" s="61"/>
      <c r="B599" s="15" t="s">
        <v>223</v>
      </c>
      <c r="C599" s="4" t="s">
        <v>639</v>
      </c>
    </row>
    <row r="600" spans="1:3" ht="126">
      <c r="A600" s="61"/>
      <c r="B600" s="15" t="s">
        <v>223</v>
      </c>
      <c r="C600" s="4" t="s">
        <v>376</v>
      </c>
    </row>
    <row r="601" spans="1:3" ht="112">
      <c r="A601" s="61"/>
      <c r="B601" s="15" t="s">
        <v>223</v>
      </c>
      <c r="C601" s="4" t="s">
        <v>502</v>
      </c>
    </row>
    <row r="602" spans="1:3" ht="84">
      <c r="A602" s="61"/>
      <c r="B602" s="15" t="s">
        <v>223</v>
      </c>
      <c r="C602" s="4" t="s">
        <v>400</v>
      </c>
    </row>
    <row r="603" spans="1:3" ht="98">
      <c r="A603" s="61"/>
      <c r="B603" s="15" t="s">
        <v>223</v>
      </c>
      <c r="C603" s="4" t="s">
        <v>621</v>
      </c>
    </row>
    <row r="604" spans="1:3" ht="98">
      <c r="A604" s="61"/>
      <c r="B604" s="15" t="s">
        <v>223</v>
      </c>
      <c r="C604" s="4" t="s">
        <v>959</v>
      </c>
    </row>
    <row r="605" spans="1:3" ht="28">
      <c r="A605" s="61"/>
      <c r="B605" s="15" t="s">
        <v>7</v>
      </c>
      <c r="C605" s="4" t="s">
        <v>960</v>
      </c>
    </row>
    <row r="606" spans="1:3" ht="126">
      <c r="A606" s="61"/>
      <c r="B606" s="15" t="s">
        <v>7</v>
      </c>
      <c r="C606" s="4" t="s">
        <v>352</v>
      </c>
    </row>
    <row r="607" spans="1:3" ht="84">
      <c r="A607" s="61"/>
      <c r="B607" s="15" t="s">
        <v>7</v>
      </c>
      <c r="C607" s="4" t="s">
        <v>848</v>
      </c>
    </row>
    <row r="608" spans="1:3" ht="252">
      <c r="A608" s="61"/>
      <c r="B608" s="15" t="s">
        <v>7</v>
      </c>
      <c r="C608" s="4" t="s">
        <v>447</v>
      </c>
    </row>
    <row r="609" spans="1:3" ht="140">
      <c r="A609" s="61"/>
      <c r="B609" s="15" t="s">
        <v>7</v>
      </c>
      <c r="C609" s="4" t="s">
        <v>442</v>
      </c>
    </row>
    <row r="610" spans="1:3" ht="56">
      <c r="A610" s="61"/>
      <c r="B610" s="15" t="s">
        <v>7</v>
      </c>
      <c r="C610" s="4" t="s">
        <v>434</v>
      </c>
    </row>
    <row r="611" spans="1:3" ht="98">
      <c r="A611" s="61"/>
      <c r="B611" s="15" t="s">
        <v>7</v>
      </c>
      <c r="C611" s="4" t="s">
        <v>611</v>
      </c>
    </row>
    <row r="612" spans="1:3" ht="112">
      <c r="A612" s="61"/>
      <c r="B612" s="15" t="s">
        <v>7</v>
      </c>
      <c r="C612" s="4" t="s">
        <v>149</v>
      </c>
    </row>
    <row r="613" spans="1:3" ht="98">
      <c r="A613" s="61"/>
      <c r="B613" s="15" t="s">
        <v>7</v>
      </c>
      <c r="C613" s="4" t="s">
        <v>511</v>
      </c>
    </row>
    <row r="614" spans="1:3" ht="210">
      <c r="A614" s="61"/>
      <c r="B614" s="15" t="s">
        <v>7</v>
      </c>
      <c r="C614" s="4" t="s">
        <v>102</v>
      </c>
    </row>
    <row r="615" spans="1:3" ht="84">
      <c r="A615" s="61"/>
      <c r="B615" s="15" t="s">
        <v>7</v>
      </c>
      <c r="C615" s="4" t="s">
        <v>846</v>
      </c>
    </row>
    <row r="616" spans="1:3" ht="98">
      <c r="A616" s="61"/>
      <c r="B616" s="15" t="s">
        <v>7</v>
      </c>
      <c r="C616" s="4" t="s">
        <v>650</v>
      </c>
    </row>
    <row r="617" spans="1:3" ht="98">
      <c r="A617" s="61"/>
      <c r="B617" s="15" t="s">
        <v>7</v>
      </c>
      <c r="C617" s="4" t="s">
        <v>266</v>
      </c>
    </row>
    <row r="618" spans="1:3" ht="98">
      <c r="A618" s="61"/>
      <c r="B618" s="15" t="s">
        <v>7</v>
      </c>
      <c r="C618" s="4" t="s">
        <v>614</v>
      </c>
    </row>
    <row r="619" spans="1:3" ht="70">
      <c r="A619" s="61"/>
      <c r="B619" s="15" t="s">
        <v>7</v>
      </c>
      <c r="C619" s="4" t="s">
        <v>509</v>
      </c>
    </row>
    <row r="620" spans="1:3" ht="140">
      <c r="A620" s="61"/>
      <c r="B620" s="15" t="s">
        <v>7</v>
      </c>
      <c r="C620" s="4" t="s">
        <v>964</v>
      </c>
    </row>
    <row r="621" spans="1:3" ht="70">
      <c r="A621" s="61"/>
      <c r="B621" s="15" t="s">
        <v>7</v>
      </c>
      <c r="C621" s="4" t="s">
        <v>864</v>
      </c>
    </row>
    <row r="622" spans="1:3" ht="112">
      <c r="A622" s="4" t="s">
        <v>967</v>
      </c>
      <c r="B622" s="15" t="s">
        <v>43</v>
      </c>
      <c r="C622" s="4" t="s">
        <v>492</v>
      </c>
    </row>
    <row r="623" spans="1:3" ht="112">
      <c r="A623" s="60" t="s">
        <v>969</v>
      </c>
      <c r="B623" s="15" t="s">
        <v>104</v>
      </c>
      <c r="C623" s="4" t="s">
        <v>502</v>
      </c>
    </row>
    <row r="624" spans="1:3" ht="84">
      <c r="A624" s="61"/>
      <c r="B624" s="15" t="s">
        <v>104</v>
      </c>
      <c r="C624" s="4" t="s">
        <v>976</v>
      </c>
    </row>
    <row r="625" spans="1:3" ht="56">
      <c r="A625" s="61"/>
      <c r="B625" s="15" t="s">
        <v>104</v>
      </c>
      <c r="C625" s="4" t="s">
        <v>978</v>
      </c>
    </row>
    <row r="626" spans="1:3" ht="70">
      <c r="A626" s="61"/>
      <c r="B626" s="15" t="s">
        <v>104</v>
      </c>
      <c r="C626" s="4" t="s">
        <v>428</v>
      </c>
    </row>
    <row r="627" spans="1:3" ht="42">
      <c r="A627" s="61"/>
      <c r="B627" s="15" t="s">
        <v>104</v>
      </c>
      <c r="C627" s="4" t="s">
        <v>982</v>
      </c>
    </row>
    <row r="628" spans="1:3" ht="140">
      <c r="A628" s="61"/>
      <c r="B628" s="15" t="s">
        <v>104</v>
      </c>
      <c r="C628" s="4" t="s">
        <v>984</v>
      </c>
    </row>
    <row r="629" spans="1:3" ht="70">
      <c r="A629" s="61"/>
      <c r="B629" s="15" t="s">
        <v>104</v>
      </c>
      <c r="C629" s="4" t="s">
        <v>323</v>
      </c>
    </row>
    <row r="630" spans="1:3" ht="154">
      <c r="A630" s="61"/>
      <c r="B630" s="15" t="s">
        <v>104</v>
      </c>
      <c r="C630" s="4" t="s">
        <v>990</v>
      </c>
    </row>
    <row r="631" spans="1:3" ht="126">
      <c r="A631" s="61"/>
      <c r="B631" s="15" t="s">
        <v>104</v>
      </c>
      <c r="C631" s="4" t="s">
        <v>992</v>
      </c>
    </row>
    <row r="632" spans="1:3" ht="126">
      <c r="A632" s="61"/>
      <c r="B632" s="15" t="s">
        <v>104</v>
      </c>
      <c r="C632" s="4" t="s">
        <v>889</v>
      </c>
    </row>
    <row r="633" spans="1:3" ht="98">
      <c r="A633" s="61"/>
      <c r="B633" s="15" t="s">
        <v>104</v>
      </c>
      <c r="C633" s="4" t="s">
        <v>884</v>
      </c>
    </row>
    <row r="634" spans="1:3" ht="28">
      <c r="A634" s="61"/>
      <c r="B634" s="15" t="s">
        <v>104</v>
      </c>
      <c r="C634" s="4" t="s">
        <v>599</v>
      </c>
    </row>
    <row r="635" spans="1:3" ht="140">
      <c r="A635" s="60" t="s">
        <v>997</v>
      </c>
      <c r="B635" s="15" t="s">
        <v>173</v>
      </c>
      <c r="C635" s="4" t="s">
        <v>442</v>
      </c>
    </row>
    <row r="636" spans="1:3" ht="154">
      <c r="A636" s="61"/>
      <c r="B636" s="15" t="s">
        <v>173</v>
      </c>
      <c r="C636" s="4" t="s">
        <v>615</v>
      </c>
    </row>
    <row r="637" spans="1:3" ht="84">
      <c r="A637" s="61"/>
      <c r="B637" s="15" t="s">
        <v>173</v>
      </c>
      <c r="C637" s="4" t="s">
        <v>655</v>
      </c>
    </row>
    <row r="638" spans="1:3" ht="196">
      <c r="A638" s="61"/>
      <c r="B638" s="15" t="s">
        <v>173</v>
      </c>
      <c r="C638" s="4" t="s">
        <v>692</v>
      </c>
    </row>
    <row r="639" spans="1:3" ht="13">
      <c r="A639" s="4"/>
      <c r="B639" s="2"/>
      <c r="C639" s="4"/>
    </row>
    <row r="640" spans="1:3" ht="13">
      <c r="A640" s="4"/>
      <c r="B640" s="2"/>
      <c r="C640" s="4"/>
    </row>
    <row r="641" spans="1:26" ht="14">
      <c r="A641" s="38" t="s">
        <v>1005</v>
      </c>
      <c r="B641" s="39"/>
      <c r="C641" s="40"/>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4">
      <c r="A642" s="41" t="s">
        <v>3</v>
      </c>
      <c r="B642" s="44" t="s">
        <v>4</v>
      </c>
      <c r="C642" s="41" t="s">
        <v>5</v>
      </c>
    </row>
    <row r="643" spans="1:26" ht="168">
      <c r="A643" s="60" t="s">
        <v>1010</v>
      </c>
      <c r="B643" s="2" t="s">
        <v>7</v>
      </c>
      <c r="C643" s="4" t="s">
        <v>639</v>
      </c>
    </row>
    <row r="644" spans="1:26" ht="84">
      <c r="A644" s="61"/>
      <c r="B644" s="2" t="s">
        <v>7</v>
      </c>
      <c r="C644" s="4" t="s">
        <v>846</v>
      </c>
    </row>
    <row r="645" spans="1:26" ht="196">
      <c r="A645" s="61"/>
      <c r="B645" s="2" t="s">
        <v>7</v>
      </c>
      <c r="C645" s="4" t="s">
        <v>454</v>
      </c>
    </row>
    <row r="646" spans="1:26" ht="84">
      <c r="A646" s="61"/>
      <c r="B646" s="2" t="s">
        <v>7</v>
      </c>
      <c r="C646" s="4" t="s">
        <v>32</v>
      </c>
    </row>
    <row r="647" spans="1:26" ht="224">
      <c r="A647" s="61"/>
      <c r="B647" s="2" t="s">
        <v>7</v>
      </c>
      <c r="C647" s="4" t="s">
        <v>863</v>
      </c>
    </row>
    <row r="648" spans="1:26" ht="154">
      <c r="A648" s="60" t="s">
        <v>1012</v>
      </c>
      <c r="B648" s="2" t="s">
        <v>104</v>
      </c>
      <c r="C648" s="4" t="s">
        <v>1013</v>
      </c>
    </row>
    <row r="649" spans="1:26" ht="154">
      <c r="A649" s="61"/>
      <c r="B649" s="2" t="s">
        <v>104</v>
      </c>
      <c r="C649" s="4" t="s">
        <v>1014</v>
      </c>
    </row>
    <row r="650" spans="1:26" ht="13">
      <c r="A650" s="4"/>
      <c r="C650" s="18"/>
    </row>
    <row r="651" spans="1:26" ht="13">
      <c r="A651" s="4"/>
      <c r="C651" s="18"/>
    </row>
    <row r="652" spans="1:26" ht="14">
      <c r="A652" s="38" t="s">
        <v>1017</v>
      </c>
      <c r="B652" s="39"/>
      <c r="C652" s="40"/>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4">
      <c r="A653" s="41" t="s">
        <v>3</v>
      </c>
      <c r="B653" s="44" t="s">
        <v>4</v>
      </c>
      <c r="C653" s="41" t="s">
        <v>5</v>
      </c>
    </row>
    <row r="654" spans="1:26" ht="28">
      <c r="A654" s="4"/>
      <c r="B654" s="2" t="s">
        <v>7</v>
      </c>
      <c r="C654" s="4" t="s">
        <v>1020</v>
      </c>
    </row>
    <row r="655" spans="1:26" ht="112">
      <c r="A655" s="4"/>
      <c r="B655" s="2" t="s">
        <v>7</v>
      </c>
      <c r="C655" s="4" t="s">
        <v>281</v>
      </c>
    </row>
    <row r="656" spans="1:26" ht="84">
      <c r="A656" s="4"/>
      <c r="B656" s="2" t="s">
        <v>7</v>
      </c>
      <c r="C656" s="4" t="s">
        <v>1022</v>
      </c>
    </row>
    <row r="657" spans="1:3" ht="154">
      <c r="A657" s="4"/>
      <c r="B657" s="2" t="s">
        <v>7</v>
      </c>
      <c r="C657" s="4" t="s">
        <v>490</v>
      </c>
    </row>
    <row r="658" spans="1:3" ht="42">
      <c r="A658" s="4"/>
      <c r="B658" s="2" t="s">
        <v>7</v>
      </c>
      <c r="C658" s="4" t="s">
        <v>949</v>
      </c>
    </row>
    <row r="659" spans="1:3" ht="266">
      <c r="A659" s="4"/>
      <c r="B659" s="2" t="s">
        <v>7</v>
      </c>
      <c r="C659" s="4" t="s">
        <v>304</v>
      </c>
    </row>
    <row r="660" spans="1:3" ht="140">
      <c r="A660" s="4"/>
      <c r="B660" s="2" t="s">
        <v>7</v>
      </c>
      <c r="C660" s="4" t="s">
        <v>295</v>
      </c>
    </row>
    <row r="661" spans="1:3" ht="42">
      <c r="A661" s="4"/>
      <c r="B661" s="2" t="s">
        <v>7</v>
      </c>
      <c r="C661" s="4" t="s">
        <v>1025</v>
      </c>
    </row>
    <row r="662" spans="1:3" ht="42">
      <c r="A662" s="4"/>
      <c r="B662" s="2" t="s">
        <v>7</v>
      </c>
      <c r="C662" s="4" t="s">
        <v>524</v>
      </c>
    </row>
    <row r="663" spans="1:3" ht="14">
      <c r="A663" s="4"/>
      <c r="B663" s="2" t="s">
        <v>7</v>
      </c>
      <c r="C663" s="4" t="s">
        <v>573</v>
      </c>
    </row>
    <row r="664" spans="1:3" ht="70">
      <c r="A664" s="4"/>
      <c r="B664" s="2" t="s">
        <v>7</v>
      </c>
      <c r="C664" s="4" t="s">
        <v>532</v>
      </c>
    </row>
    <row r="665" spans="1:3" ht="280">
      <c r="A665" s="4"/>
      <c r="B665" s="2" t="s">
        <v>7</v>
      </c>
      <c r="C665" s="4" t="s">
        <v>1029</v>
      </c>
    </row>
    <row r="666" spans="1:3" ht="98">
      <c r="A666" s="4"/>
      <c r="B666" s="2" t="s">
        <v>7</v>
      </c>
      <c r="C666" s="4" t="s">
        <v>621</v>
      </c>
    </row>
    <row r="667" spans="1:3" ht="56">
      <c r="A667" s="4"/>
      <c r="B667" s="2" t="s">
        <v>7</v>
      </c>
      <c r="C667" s="4" t="s">
        <v>531</v>
      </c>
    </row>
    <row r="668" spans="1:3" ht="70">
      <c r="A668" s="4"/>
      <c r="B668" s="2" t="s">
        <v>7</v>
      </c>
      <c r="C668" s="4" t="s">
        <v>951</v>
      </c>
    </row>
    <row r="669" spans="1:3" ht="70">
      <c r="A669" s="4"/>
      <c r="B669" s="2"/>
      <c r="C669" s="4" t="s">
        <v>951</v>
      </c>
    </row>
    <row r="670" spans="1:3" ht="14">
      <c r="A670" s="4"/>
      <c r="B670" s="2" t="s">
        <v>7</v>
      </c>
      <c r="C670" s="4" t="s">
        <v>1034</v>
      </c>
    </row>
    <row r="671" spans="1:3" ht="42">
      <c r="A671" s="4"/>
      <c r="B671" s="55" t="s">
        <v>17</v>
      </c>
      <c r="C671" s="56" t="s">
        <v>430</v>
      </c>
    </row>
    <row r="672" spans="1:3" ht="84">
      <c r="A672" s="4"/>
      <c r="B672" s="2" t="s">
        <v>7</v>
      </c>
      <c r="C672" s="4" t="s">
        <v>1043</v>
      </c>
    </row>
    <row r="673" spans="1:26" ht="70">
      <c r="A673" s="4"/>
      <c r="B673" s="2" t="s">
        <v>7</v>
      </c>
      <c r="C673" s="4" t="s">
        <v>838</v>
      </c>
    </row>
    <row r="674" spans="1:26" ht="28">
      <c r="A674" s="4"/>
      <c r="B674" s="2" t="s">
        <v>923</v>
      </c>
      <c r="C674" s="4" t="s">
        <v>1045</v>
      </c>
    </row>
    <row r="675" spans="1:26" ht="13">
      <c r="A675" s="4"/>
      <c r="C675" s="18"/>
    </row>
    <row r="676" spans="1:26" ht="13">
      <c r="A676" s="4"/>
      <c r="C676" s="18"/>
    </row>
    <row r="677" spans="1:26" ht="13">
      <c r="A677" s="4"/>
      <c r="C677" s="18"/>
    </row>
    <row r="678" spans="1:26" ht="14">
      <c r="A678" s="38" t="s">
        <v>1047</v>
      </c>
      <c r="B678" s="39"/>
      <c r="C678" s="40"/>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4">
      <c r="A679" s="41" t="s">
        <v>3</v>
      </c>
      <c r="B679" s="44" t="s">
        <v>4</v>
      </c>
      <c r="C679" s="41" t="s">
        <v>5</v>
      </c>
    </row>
    <row r="680" spans="1:26" ht="168">
      <c r="A680" s="60" t="s">
        <v>1050</v>
      </c>
      <c r="B680" s="2" t="s">
        <v>7</v>
      </c>
      <c r="C680" s="4" t="s">
        <v>639</v>
      </c>
    </row>
    <row r="681" spans="1:26" ht="224">
      <c r="A681" s="61"/>
      <c r="B681" s="2" t="s">
        <v>7</v>
      </c>
      <c r="C681" s="4" t="s">
        <v>863</v>
      </c>
    </row>
    <row r="682" spans="1:26" ht="126">
      <c r="A682" s="60" t="s">
        <v>1052</v>
      </c>
      <c r="B682" s="2" t="s">
        <v>43</v>
      </c>
      <c r="C682" s="4" t="s">
        <v>1053</v>
      </c>
    </row>
    <row r="683" spans="1:26" ht="56">
      <c r="A683" s="61"/>
      <c r="B683" s="2" t="s">
        <v>43</v>
      </c>
      <c r="C683" s="4" t="s">
        <v>1054</v>
      </c>
    </row>
    <row r="684" spans="1:26" ht="70">
      <c r="A684" s="60" t="s">
        <v>1056</v>
      </c>
      <c r="B684" s="2" t="s">
        <v>104</v>
      </c>
      <c r="C684" s="4" t="s">
        <v>1057</v>
      </c>
    </row>
    <row r="685" spans="1:26" ht="98">
      <c r="A685" s="61"/>
      <c r="B685" s="2" t="s">
        <v>104</v>
      </c>
      <c r="C685" s="4" t="s">
        <v>1058</v>
      </c>
    </row>
    <row r="686" spans="1:26" ht="84">
      <c r="A686" s="61"/>
      <c r="B686" s="2" t="s">
        <v>104</v>
      </c>
      <c r="C686" s="4" t="s">
        <v>925</v>
      </c>
    </row>
    <row r="687" spans="1:26" ht="182">
      <c r="A687" s="61"/>
      <c r="B687" s="2" t="s">
        <v>104</v>
      </c>
      <c r="C687" s="4" t="s">
        <v>977</v>
      </c>
    </row>
    <row r="688" spans="1:26" ht="13">
      <c r="A688" s="4"/>
      <c r="C688" s="18"/>
    </row>
    <row r="689" spans="1:26" ht="13">
      <c r="A689" s="4"/>
      <c r="C689" s="18"/>
    </row>
    <row r="690" spans="1:26" ht="14">
      <c r="A690" s="38" t="s">
        <v>1060</v>
      </c>
      <c r="B690" s="39"/>
      <c r="C690" s="40"/>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4">
      <c r="A691" s="41" t="s">
        <v>3</v>
      </c>
      <c r="B691" s="44" t="s">
        <v>4</v>
      </c>
      <c r="C691" s="41" t="s">
        <v>5</v>
      </c>
    </row>
    <row r="692" spans="1:26" ht="168">
      <c r="A692" s="60" t="s">
        <v>1062</v>
      </c>
      <c r="B692" s="2" t="s">
        <v>7</v>
      </c>
      <c r="C692" s="4" t="s">
        <v>639</v>
      </c>
    </row>
    <row r="693" spans="1:26" ht="140">
      <c r="A693" s="61"/>
      <c r="B693" s="2" t="s">
        <v>7</v>
      </c>
      <c r="C693" s="4" t="s">
        <v>964</v>
      </c>
    </row>
    <row r="694" spans="1:26" ht="140">
      <c r="A694" s="61"/>
      <c r="B694" s="2" t="s">
        <v>7</v>
      </c>
      <c r="C694" s="4" t="s">
        <v>642</v>
      </c>
    </row>
    <row r="695" spans="1:26" ht="84">
      <c r="A695" s="4" t="s">
        <v>1065</v>
      </c>
      <c r="B695" s="2" t="s">
        <v>43</v>
      </c>
      <c r="C695" s="4" t="s">
        <v>677</v>
      </c>
    </row>
    <row r="696" spans="1:26" ht="13">
      <c r="A696" s="4"/>
      <c r="C696" s="18"/>
    </row>
    <row r="697" spans="1:26" ht="13">
      <c r="A697" s="4"/>
      <c r="C697" s="18"/>
    </row>
    <row r="698" spans="1:26" ht="13">
      <c r="A698" s="4"/>
      <c r="C698" s="18"/>
    </row>
    <row r="699" spans="1:26" ht="13">
      <c r="A699" s="4"/>
      <c r="C699" s="18"/>
    </row>
    <row r="700" spans="1:26" ht="14">
      <c r="A700" s="51" t="s">
        <v>1069</v>
      </c>
      <c r="B700" s="58"/>
      <c r="C700" s="59"/>
      <c r="D700" s="58"/>
      <c r="E700" s="58"/>
      <c r="F700" s="58"/>
      <c r="G700" s="58"/>
      <c r="H700" s="58"/>
      <c r="I700" s="58"/>
      <c r="J700" s="58"/>
      <c r="K700" s="58"/>
      <c r="L700" s="58"/>
      <c r="M700" s="58"/>
      <c r="N700" s="58"/>
      <c r="O700" s="58"/>
      <c r="P700" s="58"/>
      <c r="Q700" s="58"/>
      <c r="R700" s="58"/>
      <c r="S700" s="58"/>
      <c r="T700" s="58"/>
      <c r="U700" s="58"/>
      <c r="V700" s="58"/>
      <c r="W700" s="58"/>
      <c r="X700" s="58"/>
      <c r="Y700" s="58"/>
      <c r="Z700" s="58"/>
    </row>
    <row r="701" spans="1:26" ht="14">
      <c r="A701" s="18"/>
      <c r="B701" s="2" t="s">
        <v>4</v>
      </c>
      <c r="C701" s="4" t="s">
        <v>5</v>
      </c>
    </row>
    <row r="702" spans="1:26" ht="13">
      <c r="A702" s="18"/>
      <c r="B702" s="2" t="s">
        <v>7</v>
      </c>
      <c r="C702" s="2" t="s">
        <v>436</v>
      </c>
    </row>
    <row r="703" spans="1:26" ht="13">
      <c r="A703" s="18"/>
      <c r="B703" s="2" t="s">
        <v>7</v>
      </c>
      <c r="C703" s="2" t="s">
        <v>349</v>
      </c>
    </row>
    <row r="704" spans="1:26" ht="13">
      <c r="A704" s="18"/>
      <c r="B704" s="2" t="s">
        <v>7</v>
      </c>
      <c r="C704" s="2" t="s">
        <v>1073</v>
      </c>
    </row>
    <row r="705" spans="1:3" ht="13">
      <c r="A705" s="18"/>
      <c r="B705" s="2" t="s">
        <v>7</v>
      </c>
      <c r="C705" s="2" t="s">
        <v>1074</v>
      </c>
    </row>
    <row r="706" spans="1:3" ht="13">
      <c r="A706" s="18"/>
      <c r="B706" s="2" t="s">
        <v>7</v>
      </c>
      <c r="C706" s="2" t="s">
        <v>1075</v>
      </c>
    </row>
    <row r="707" spans="1:3" ht="56">
      <c r="A707" s="60" t="s">
        <v>1078</v>
      </c>
      <c r="B707" s="2" t="s">
        <v>17</v>
      </c>
      <c r="C707" s="4" t="s">
        <v>1080</v>
      </c>
    </row>
    <row r="708" spans="1:3" ht="238">
      <c r="A708" s="61"/>
      <c r="B708" s="2" t="s">
        <v>17</v>
      </c>
      <c r="C708" s="4" t="s">
        <v>50</v>
      </c>
    </row>
    <row r="709" spans="1:3" ht="84">
      <c r="A709" s="61"/>
      <c r="B709" s="2" t="s">
        <v>17</v>
      </c>
      <c r="C709" s="4" t="s">
        <v>360</v>
      </c>
    </row>
    <row r="710" spans="1:3" ht="70">
      <c r="A710" s="61"/>
      <c r="B710" s="2" t="s">
        <v>17</v>
      </c>
      <c r="C710" s="4" t="s">
        <v>1081</v>
      </c>
    </row>
    <row r="711" spans="1:3" ht="140">
      <c r="A711" s="61"/>
      <c r="B711" s="2" t="s">
        <v>17</v>
      </c>
      <c r="C711" s="4" t="s">
        <v>175</v>
      </c>
    </row>
    <row r="712" spans="1:3" ht="252">
      <c r="A712" s="61"/>
      <c r="B712" s="2" t="s">
        <v>17</v>
      </c>
      <c r="C712" s="4" t="s">
        <v>447</v>
      </c>
    </row>
    <row r="713" spans="1:3" ht="70">
      <c r="A713" s="61"/>
      <c r="B713" s="2" t="s">
        <v>17</v>
      </c>
      <c r="C713" s="4" t="s">
        <v>349</v>
      </c>
    </row>
    <row r="714" spans="1:3" ht="140">
      <c r="A714" s="61"/>
      <c r="B714" s="2" t="s">
        <v>17</v>
      </c>
      <c r="C714" s="4" t="s">
        <v>442</v>
      </c>
    </row>
    <row r="715" spans="1:3" ht="154">
      <c r="A715" s="61"/>
      <c r="B715" s="2" t="s">
        <v>17</v>
      </c>
      <c r="C715" s="4" t="s">
        <v>1014</v>
      </c>
    </row>
    <row r="716" spans="1:3" ht="196">
      <c r="A716" s="61"/>
      <c r="B716" s="2" t="s">
        <v>17</v>
      </c>
      <c r="C716" s="4" t="s">
        <v>692</v>
      </c>
    </row>
    <row r="717" spans="1:3" ht="140">
      <c r="A717" s="61"/>
      <c r="B717" s="2" t="s">
        <v>17</v>
      </c>
      <c r="C717" s="4" t="s">
        <v>458</v>
      </c>
    </row>
    <row r="718" spans="1:3" ht="84">
      <c r="A718" s="61"/>
      <c r="B718" s="2" t="s">
        <v>17</v>
      </c>
      <c r="C718" s="4" t="s">
        <v>411</v>
      </c>
    </row>
    <row r="719" spans="1:3" ht="28">
      <c r="A719" s="18"/>
      <c r="B719" s="2" t="s">
        <v>104</v>
      </c>
      <c r="C719" s="4" t="s">
        <v>1087</v>
      </c>
    </row>
    <row r="720" spans="1:3" ht="13">
      <c r="A720" s="18"/>
      <c r="C720" s="18"/>
    </row>
    <row r="721" spans="1:3" ht="28">
      <c r="A721" s="60" t="s">
        <v>1088</v>
      </c>
      <c r="B721" s="2" t="s">
        <v>173</v>
      </c>
      <c r="C721" s="4" t="s">
        <v>440</v>
      </c>
    </row>
    <row r="722" spans="1:3" ht="196">
      <c r="A722" s="61"/>
      <c r="B722" s="2" t="s">
        <v>173</v>
      </c>
      <c r="C722" s="4" t="s">
        <v>692</v>
      </c>
    </row>
    <row r="723" spans="1:3" ht="14">
      <c r="A723" s="61"/>
      <c r="B723" s="2" t="s">
        <v>173</v>
      </c>
      <c r="C723" s="4" t="s">
        <v>410</v>
      </c>
    </row>
    <row r="724" spans="1:3" ht="84">
      <c r="A724" s="61"/>
      <c r="B724" s="2" t="s">
        <v>173</v>
      </c>
      <c r="C724" s="4" t="s">
        <v>360</v>
      </c>
    </row>
    <row r="725" spans="1:3" ht="70">
      <c r="A725" s="61"/>
      <c r="B725" s="2" t="s">
        <v>173</v>
      </c>
      <c r="C725" s="4" t="s">
        <v>1081</v>
      </c>
    </row>
    <row r="726" spans="1:3" ht="28">
      <c r="A726" s="61"/>
      <c r="B726" s="2" t="s">
        <v>173</v>
      </c>
      <c r="C726" s="4" t="s">
        <v>1089</v>
      </c>
    </row>
    <row r="727" spans="1:3" ht="14">
      <c r="A727" s="61"/>
      <c r="B727" s="2" t="s">
        <v>173</v>
      </c>
      <c r="C727" s="4" t="s">
        <v>1090</v>
      </c>
    </row>
    <row r="728" spans="1:3" ht="28">
      <c r="A728" s="61"/>
      <c r="B728" s="2" t="s">
        <v>173</v>
      </c>
      <c r="C728" s="4" t="s">
        <v>694</v>
      </c>
    </row>
    <row r="729" spans="1:3" ht="42">
      <c r="A729" s="61"/>
      <c r="B729" s="2" t="s">
        <v>173</v>
      </c>
      <c r="C729" s="4" t="s">
        <v>1091</v>
      </c>
    </row>
    <row r="730" spans="1:3" ht="28">
      <c r="A730" s="61"/>
      <c r="B730" s="2" t="s">
        <v>173</v>
      </c>
      <c r="C730" s="4" t="s">
        <v>694</v>
      </c>
    </row>
    <row r="731" spans="1:3" ht="252">
      <c r="A731" s="61"/>
      <c r="B731" s="2" t="s">
        <v>173</v>
      </c>
      <c r="C731" s="4" t="s">
        <v>447</v>
      </c>
    </row>
    <row r="732" spans="1:3" ht="154">
      <c r="A732" s="61"/>
      <c r="B732" s="2" t="s">
        <v>173</v>
      </c>
      <c r="C732" s="4" t="s">
        <v>457</v>
      </c>
    </row>
    <row r="733" spans="1:3" ht="56">
      <c r="A733" s="61"/>
      <c r="B733" s="2" t="s">
        <v>173</v>
      </c>
      <c r="C733" s="4" t="s">
        <v>1092</v>
      </c>
    </row>
    <row r="734" spans="1:3" ht="70">
      <c r="A734" s="61"/>
      <c r="B734" s="2" t="s">
        <v>173</v>
      </c>
      <c r="C734" s="4" t="s">
        <v>1093</v>
      </c>
    </row>
    <row r="735" spans="1:3" ht="42">
      <c r="A735" s="61"/>
      <c r="B735" s="2" t="s">
        <v>173</v>
      </c>
      <c r="C735" s="4" t="s">
        <v>1094</v>
      </c>
    </row>
    <row r="736" spans="1:3" ht="98">
      <c r="A736" s="61"/>
      <c r="B736" s="2" t="s">
        <v>173</v>
      </c>
      <c r="C736" s="4" t="s">
        <v>624</v>
      </c>
    </row>
    <row r="737" spans="1:3" ht="56">
      <c r="A737" s="61"/>
      <c r="B737" s="2" t="s">
        <v>173</v>
      </c>
      <c r="C737" s="4" t="s">
        <v>1095</v>
      </c>
    </row>
    <row r="738" spans="1:3" ht="42">
      <c r="A738" s="61"/>
      <c r="B738" s="2" t="s">
        <v>173</v>
      </c>
      <c r="C738" s="4" t="s">
        <v>474</v>
      </c>
    </row>
    <row r="739" spans="1:3" ht="371">
      <c r="A739" s="61"/>
      <c r="B739" s="2" t="s">
        <v>173</v>
      </c>
      <c r="C739" s="4" t="s">
        <v>1096</v>
      </c>
    </row>
    <row r="740" spans="1:3" ht="140">
      <c r="A740" s="61"/>
      <c r="B740" s="2" t="s">
        <v>311</v>
      </c>
      <c r="C740" s="4" t="s">
        <v>877</v>
      </c>
    </row>
    <row r="741" spans="1:3" ht="28">
      <c r="A741" s="61"/>
      <c r="B741" s="2" t="s">
        <v>311</v>
      </c>
      <c r="C741" s="4" t="s">
        <v>970</v>
      </c>
    </row>
    <row r="742" spans="1:3" ht="84">
      <c r="A742" s="61"/>
      <c r="B742" s="2" t="s">
        <v>311</v>
      </c>
      <c r="C742" s="4" t="s">
        <v>411</v>
      </c>
    </row>
    <row r="743" spans="1:3" ht="28">
      <c r="A743" s="61"/>
      <c r="B743" s="2" t="s">
        <v>311</v>
      </c>
      <c r="C743" s="4" t="s">
        <v>688</v>
      </c>
    </row>
    <row r="744" spans="1:3" ht="13">
      <c r="A744" s="18"/>
      <c r="C744" s="18"/>
    </row>
    <row r="745" spans="1:3" ht="13">
      <c r="A745" s="18"/>
      <c r="C745" s="18"/>
    </row>
    <row r="746" spans="1:3" ht="13">
      <c r="A746" s="18"/>
      <c r="C746" s="18"/>
    </row>
    <row r="747" spans="1:3" ht="13">
      <c r="A747" s="18"/>
      <c r="C747" s="18"/>
    </row>
    <row r="748" spans="1:3" ht="13">
      <c r="A748" s="18"/>
      <c r="C748" s="18"/>
    </row>
    <row r="749" spans="1:3" ht="13">
      <c r="A749" s="18"/>
      <c r="C749" s="18"/>
    </row>
    <row r="750" spans="1:3" ht="13">
      <c r="A750" s="18"/>
      <c r="C750" s="18"/>
    </row>
    <row r="751" spans="1:3" ht="13">
      <c r="A751" s="18"/>
      <c r="C751" s="18"/>
    </row>
    <row r="752" spans="1:3" ht="13">
      <c r="A752" s="18"/>
      <c r="C752" s="18"/>
    </row>
    <row r="753" spans="1:3" ht="13">
      <c r="A753" s="18"/>
      <c r="C753" s="18"/>
    </row>
    <row r="754" spans="1:3" ht="13">
      <c r="A754" s="18"/>
      <c r="C754" s="18"/>
    </row>
    <row r="755" spans="1:3" ht="13">
      <c r="A755" s="18"/>
      <c r="C755" s="18"/>
    </row>
    <row r="756" spans="1:3" ht="13">
      <c r="A756" s="18"/>
      <c r="C756" s="18"/>
    </row>
    <row r="757" spans="1:3" ht="13">
      <c r="A757" s="18"/>
      <c r="C757" s="18"/>
    </row>
    <row r="758" spans="1:3" ht="13">
      <c r="A758" s="18"/>
      <c r="C758" s="18"/>
    </row>
    <row r="759" spans="1:3" ht="13">
      <c r="A759" s="18"/>
      <c r="C759" s="18"/>
    </row>
    <row r="760" spans="1:3" ht="13">
      <c r="A760" s="18"/>
      <c r="C760" s="18"/>
    </row>
    <row r="761" spans="1:3" ht="13">
      <c r="A761" s="18"/>
      <c r="C761" s="18"/>
    </row>
    <row r="762" spans="1:3" ht="13">
      <c r="A762" s="18"/>
      <c r="C762" s="18"/>
    </row>
    <row r="763" spans="1:3" ht="13">
      <c r="A763" s="18"/>
      <c r="C763" s="18"/>
    </row>
    <row r="764" spans="1:3" ht="13">
      <c r="A764" s="18"/>
      <c r="C764" s="18"/>
    </row>
    <row r="765" spans="1:3" ht="13">
      <c r="A765" s="18"/>
      <c r="C765" s="18"/>
    </row>
    <row r="766" spans="1:3" ht="13">
      <c r="A766" s="18"/>
      <c r="C766" s="18"/>
    </row>
    <row r="767" spans="1:3" ht="13">
      <c r="A767" s="18"/>
      <c r="C767" s="18"/>
    </row>
    <row r="768" spans="1:3" ht="13">
      <c r="A768" s="18"/>
      <c r="C768" s="18"/>
    </row>
    <row r="769" spans="1:3" ht="13">
      <c r="A769" s="18"/>
      <c r="C769" s="18"/>
    </row>
    <row r="770" spans="1:3" ht="13">
      <c r="A770" s="18"/>
      <c r="C770" s="18"/>
    </row>
    <row r="771" spans="1:3" ht="13">
      <c r="A771" s="18"/>
      <c r="C771" s="18"/>
    </row>
    <row r="772" spans="1:3" ht="13">
      <c r="A772" s="18"/>
      <c r="C772" s="18"/>
    </row>
    <row r="773" spans="1:3" ht="13">
      <c r="A773" s="18"/>
      <c r="C773" s="18"/>
    </row>
    <row r="774" spans="1:3" ht="13">
      <c r="A774" s="18"/>
      <c r="C774" s="18"/>
    </row>
    <row r="775" spans="1:3" ht="13">
      <c r="A775" s="18"/>
      <c r="C775" s="18"/>
    </row>
    <row r="776" spans="1:3" ht="13">
      <c r="A776" s="18"/>
      <c r="C776" s="18"/>
    </row>
    <row r="777" spans="1:3" ht="13">
      <c r="A777" s="18"/>
      <c r="C777" s="18"/>
    </row>
    <row r="778" spans="1:3" ht="13">
      <c r="A778" s="18"/>
      <c r="C778" s="18"/>
    </row>
    <row r="779" spans="1:3" ht="13">
      <c r="A779" s="18"/>
      <c r="C779" s="18"/>
    </row>
    <row r="780" spans="1:3" ht="13">
      <c r="A780" s="18"/>
      <c r="C780" s="18"/>
    </row>
    <row r="781" spans="1:3" ht="13">
      <c r="A781" s="18"/>
      <c r="C781" s="18"/>
    </row>
    <row r="782" spans="1:3" ht="13">
      <c r="A782" s="18"/>
      <c r="C782" s="18"/>
    </row>
    <row r="783" spans="1:3" ht="13">
      <c r="A783" s="18"/>
      <c r="C783" s="18"/>
    </row>
    <row r="784" spans="1:3" ht="13">
      <c r="A784" s="18"/>
      <c r="C784" s="18"/>
    </row>
    <row r="785" spans="1:3" ht="13">
      <c r="A785" s="18"/>
      <c r="C785" s="18"/>
    </row>
    <row r="786" spans="1:3" ht="13">
      <c r="A786" s="18"/>
      <c r="C786" s="18"/>
    </row>
    <row r="787" spans="1:3" ht="13">
      <c r="A787" s="18"/>
      <c r="C787" s="18"/>
    </row>
    <row r="788" spans="1:3" ht="13">
      <c r="A788" s="18"/>
      <c r="C788" s="18"/>
    </row>
    <row r="789" spans="1:3" ht="13">
      <c r="A789" s="18"/>
      <c r="C789" s="18"/>
    </row>
    <row r="790" spans="1:3" ht="13">
      <c r="A790" s="18"/>
      <c r="C790" s="18"/>
    </row>
    <row r="791" spans="1:3" ht="13">
      <c r="A791" s="18"/>
      <c r="C791" s="18"/>
    </row>
    <row r="792" spans="1:3" ht="13">
      <c r="A792" s="18"/>
      <c r="C792" s="18"/>
    </row>
    <row r="793" spans="1:3" ht="13">
      <c r="A793" s="18"/>
      <c r="C793" s="18"/>
    </row>
    <row r="794" spans="1:3" ht="13">
      <c r="A794" s="18"/>
      <c r="C794" s="18"/>
    </row>
    <row r="795" spans="1:3" ht="13">
      <c r="A795" s="18"/>
      <c r="C795" s="18"/>
    </row>
    <row r="796" spans="1:3" ht="13">
      <c r="A796" s="18"/>
      <c r="C796" s="18"/>
    </row>
    <row r="797" spans="1:3" ht="13">
      <c r="A797" s="18"/>
      <c r="C797" s="18"/>
    </row>
    <row r="798" spans="1:3" ht="13">
      <c r="A798" s="18"/>
      <c r="C798" s="18"/>
    </row>
    <row r="799" spans="1:3" ht="13">
      <c r="A799" s="18"/>
      <c r="C799" s="18"/>
    </row>
    <row r="800" spans="1:3" ht="13">
      <c r="A800" s="18"/>
      <c r="C800" s="18"/>
    </row>
    <row r="801" spans="1:3" ht="13">
      <c r="A801" s="18"/>
      <c r="C801" s="18"/>
    </row>
    <row r="802" spans="1:3" ht="13">
      <c r="A802" s="18"/>
      <c r="C802" s="18"/>
    </row>
    <row r="803" spans="1:3" ht="13">
      <c r="A803" s="18"/>
      <c r="C803" s="18"/>
    </row>
    <row r="804" spans="1:3" ht="13">
      <c r="A804" s="18"/>
      <c r="C804" s="18"/>
    </row>
    <row r="805" spans="1:3" ht="13">
      <c r="A805" s="18"/>
      <c r="C805" s="18"/>
    </row>
    <row r="806" spans="1:3" ht="13">
      <c r="A806" s="18"/>
      <c r="C806" s="18"/>
    </row>
    <row r="807" spans="1:3" ht="13">
      <c r="A807" s="18"/>
      <c r="C807" s="18"/>
    </row>
    <row r="808" spans="1:3" ht="13">
      <c r="A808" s="18"/>
      <c r="C808" s="18"/>
    </row>
    <row r="809" spans="1:3" ht="13">
      <c r="A809" s="18"/>
      <c r="C809" s="18"/>
    </row>
    <row r="810" spans="1:3" ht="13">
      <c r="A810" s="18"/>
      <c r="C810" s="18"/>
    </row>
    <row r="811" spans="1:3" ht="13">
      <c r="A811" s="18"/>
      <c r="C811" s="18"/>
    </row>
    <row r="812" spans="1:3" ht="13">
      <c r="A812" s="18"/>
      <c r="C812" s="18"/>
    </row>
    <row r="813" spans="1:3" ht="13">
      <c r="A813" s="18"/>
      <c r="C813" s="18"/>
    </row>
    <row r="814" spans="1:3" ht="13">
      <c r="A814" s="18"/>
      <c r="C814" s="18"/>
    </row>
    <row r="815" spans="1:3" ht="13">
      <c r="A815" s="18"/>
      <c r="C815" s="18"/>
    </row>
    <row r="816" spans="1:3" ht="13">
      <c r="A816" s="18"/>
      <c r="C816" s="18"/>
    </row>
    <row r="817" spans="1:3" ht="13">
      <c r="A817" s="18"/>
      <c r="C817" s="18"/>
    </row>
    <row r="818" spans="1:3" ht="13">
      <c r="A818" s="18"/>
      <c r="C818" s="18"/>
    </row>
    <row r="819" spans="1:3" ht="13">
      <c r="A819" s="18"/>
      <c r="C819" s="18"/>
    </row>
    <row r="820" spans="1:3" ht="13">
      <c r="A820" s="18"/>
      <c r="C820" s="18"/>
    </row>
    <row r="821" spans="1:3" ht="13">
      <c r="A821" s="18"/>
      <c r="C821" s="18"/>
    </row>
    <row r="822" spans="1:3" ht="13">
      <c r="A822" s="18"/>
      <c r="C822" s="18"/>
    </row>
    <row r="823" spans="1:3" ht="13">
      <c r="A823" s="18"/>
      <c r="C823" s="18"/>
    </row>
    <row r="824" spans="1:3" ht="13">
      <c r="A824" s="18"/>
      <c r="C824" s="18"/>
    </row>
    <row r="825" spans="1:3" ht="13">
      <c r="A825" s="18"/>
      <c r="C825" s="18"/>
    </row>
    <row r="826" spans="1:3" ht="13">
      <c r="A826" s="18"/>
      <c r="C826" s="18"/>
    </row>
    <row r="827" spans="1:3" ht="13">
      <c r="A827" s="18"/>
      <c r="C827" s="18"/>
    </row>
    <row r="828" spans="1:3" ht="13">
      <c r="A828" s="18"/>
      <c r="C828" s="18"/>
    </row>
    <row r="829" spans="1:3" ht="13">
      <c r="A829" s="18"/>
      <c r="C829" s="18"/>
    </row>
    <row r="830" spans="1:3" ht="13">
      <c r="A830" s="18"/>
      <c r="C830" s="18"/>
    </row>
    <row r="831" spans="1:3" ht="13">
      <c r="A831" s="18"/>
      <c r="C831" s="18"/>
    </row>
    <row r="832" spans="1:3" ht="13">
      <c r="A832" s="18"/>
      <c r="C832" s="18"/>
    </row>
    <row r="833" spans="1:3" ht="13">
      <c r="A833" s="18"/>
      <c r="C833" s="18"/>
    </row>
    <row r="834" spans="1:3" ht="13">
      <c r="A834" s="18"/>
      <c r="C834" s="18"/>
    </row>
    <row r="835" spans="1:3" ht="13">
      <c r="A835" s="18"/>
      <c r="C835" s="18"/>
    </row>
    <row r="836" spans="1:3" ht="13">
      <c r="A836" s="18"/>
      <c r="C836" s="18"/>
    </row>
    <row r="837" spans="1:3" ht="13">
      <c r="A837" s="18"/>
      <c r="C837" s="18"/>
    </row>
    <row r="838" spans="1:3" ht="13">
      <c r="A838" s="18"/>
      <c r="C838" s="18"/>
    </row>
    <row r="839" spans="1:3" ht="13">
      <c r="A839" s="18"/>
      <c r="C839" s="18"/>
    </row>
    <row r="840" spans="1:3" ht="13">
      <c r="A840" s="18"/>
      <c r="C840" s="18"/>
    </row>
    <row r="841" spans="1:3" ht="13">
      <c r="A841" s="18"/>
      <c r="C841" s="18"/>
    </row>
    <row r="842" spans="1:3" ht="13">
      <c r="A842" s="18"/>
      <c r="C842" s="18"/>
    </row>
    <row r="843" spans="1:3" ht="13">
      <c r="A843" s="18"/>
      <c r="C843" s="18"/>
    </row>
    <row r="844" spans="1:3" ht="13">
      <c r="A844" s="18"/>
      <c r="C844" s="18"/>
    </row>
    <row r="845" spans="1:3" ht="13">
      <c r="A845" s="18"/>
      <c r="C845" s="18"/>
    </row>
    <row r="846" spans="1:3" ht="13">
      <c r="A846" s="18"/>
      <c r="C846" s="18"/>
    </row>
    <row r="847" spans="1:3" ht="13">
      <c r="A847" s="18"/>
      <c r="C847" s="18"/>
    </row>
    <row r="848" spans="1:3" ht="13">
      <c r="A848" s="18"/>
      <c r="C848" s="18"/>
    </row>
    <row r="849" spans="1:3" ht="13">
      <c r="A849" s="18"/>
      <c r="C849" s="18"/>
    </row>
    <row r="850" spans="1:3" ht="13">
      <c r="A850" s="18"/>
      <c r="C850" s="18"/>
    </row>
    <row r="851" spans="1:3" ht="13">
      <c r="A851" s="18"/>
      <c r="C851" s="18"/>
    </row>
    <row r="852" spans="1:3" ht="13">
      <c r="A852" s="18"/>
      <c r="C852" s="18"/>
    </row>
    <row r="853" spans="1:3" ht="13">
      <c r="A853" s="18"/>
      <c r="C853" s="18"/>
    </row>
    <row r="854" spans="1:3" ht="13">
      <c r="A854" s="18"/>
      <c r="C854" s="18"/>
    </row>
    <row r="855" spans="1:3" ht="13">
      <c r="A855" s="18"/>
      <c r="C855" s="18"/>
    </row>
    <row r="856" spans="1:3" ht="13">
      <c r="A856" s="18"/>
      <c r="C856" s="18"/>
    </row>
    <row r="857" spans="1:3" ht="13">
      <c r="A857" s="18"/>
      <c r="C857" s="18"/>
    </row>
    <row r="858" spans="1:3" ht="13">
      <c r="A858" s="18"/>
      <c r="C858" s="18"/>
    </row>
    <row r="859" spans="1:3" ht="13">
      <c r="A859" s="18"/>
      <c r="C859" s="18"/>
    </row>
    <row r="860" spans="1:3" ht="13">
      <c r="A860" s="18"/>
      <c r="C860" s="18"/>
    </row>
    <row r="861" spans="1:3" ht="13">
      <c r="A861" s="18"/>
      <c r="C861" s="18"/>
    </row>
    <row r="862" spans="1:3" ht="13">
      <c r="A862" s="18"/>
      <c r="C862" s="18"/>
    </row>
    <row r="863" spans="1:3" ht="13">
      <c r="A863" s="18"/>
      <c r="C863" s="18"/>
    </row>
    <row r="864" spans="1:3" ht="13">
      <c r="A864" s="18"/>
      <c r="C864" s="18"/>
    </row>
    <row r="865" spans="1:3" ht="13">
      <c r="A865" s="18"/>
      <c r="C865" s="18"/>
    </row>
    <row r="866" spans="1:3" ht="13">
      <c r="A866" s="18"/>
      <c r="C866" s="18"/>
    </row>
    <row r="867" spans="1:3" ht="13">
      <c r="A867" s="18"/>
      <c r="C867" s="18"/>
    </row>
    <row r="868" spans="1:3" ht="13">
      <c r="A868" s="18"/>
      <c r="C868" s="18"/>
    </row>
    <row r="869" spans="1:3" ht="13">
      <c r="A869" s="18"/>
      <c r="C869" s="18"/>
    </row>
    <row r="870" spans="1:3" ht="13">
      <c r="A870" s="18"/>
      <c r="C870" s="18"/>
    </row>
    <row r="871" spans="1:3" ht="13">
      <c r="A871" s="18"/>
      <c r="C871" s="18"/>
    </row>
    <row r="872" spans="1:3" ht="13">
      <c r="A872" s="18"/>
      <c r="C872" s="18"/>
    </row>
    <row r="873" spans="1:3" ht="13">
      <c r="A873" s="18"/>
      <c r="C873" s="18"/>
    </row>
    <row r="874" spans="1:3" ht="13">
      <c r="A874" s="18"/>
      <c r="C874" s="18"/>
    </row>
    <row r="875" spans="1:3" ht="13">
      <c r="A875" s="18"/>
      <c r="C875" s="18"/>
    </row>
    <row r="876" spans="1:3" ht="13">
      <c r="A876" s="18"/>
      <c r="C876" s="18"/>
    </row>
    <row r="877" spans="1:3" ht="13">
      <c r="A877" s="18"/>
      <c r="C877" s="18"/>
    </row>
    <row r="878" spans="1:3" ht="13">
      <c r="A878" s="18"/>
      <c r="C878" s="18"/>
    </row>
    <row r="879" spans="1:3" ht="13">
      <c r="A879" s="18"/>
      <c r="C879" s="18"/>
    </row>
    <row r="880" spans="1:3" ht="13">
      <c r="A880" s="18"/>
      <c r="C880" s="18"/>
    </row>
    <row r="881" spans="1:3" ht="13">
      <c r="A881" s="18"/>
      <c r="C881" s="18"/>
    </row>
    <row r="882" spans="1:3" ht="13">
      <c r="A882" s="18"/>
      <c r="C882" s="18"/>
    </row>
    <row r="883" spans="1:3" ht="13">
      <c r="A883" s="18"/>
      <c r="C883" s="18"/>
    </row>
    <row r="884" spans="1:3" ht="13">
      <c r="A884" s="18"/>
      <c r="C884" s="18"/>
    </row>
    <row r="885" spans="1:3" ht="13">
      <c r="A885" s="18"/>
      <c r="C885" s="18"/>
    </row>
    <row r="886" spans="1:3" ht="13">
      <c r="A886" s="18"/>
      <c r="C886" s="18"/>
    </row>
    <row r="887" spans="1:3" ht="13">
      <c r="A887" s="18"/>
      <c r="C887" s="18"/>
    </row>
    <row r="888" spans="1:3" ht="13">
      <c r="A888" s="18"/>
      <c r="C888" s="18"/>
    </row>
    <row r="889" spans="1:3" ht="13">
      <c r="A889" s="18"/>
      <c r="C889" s="18"/>
    </row>
    <row r="890" spans="1:3" ht="13">
      <c r="A890" s="18"/>
      <c r="C890" s="18"/>
    </row>
    <row r="891" spans="1:3" ht="13">
      <c r="A891" s="18"/>
      <c r="C891" s="18"/>
    </row>
    <row r="892" spans="1:3" ht="13">
      <c r="A892" s="18"/>
      <c r="C892" s="18"/>
    </row>
    <row r="893" spans="1:3" ht="13">
      <c r="A893" s="18"/>
      <c r="C893" s="18"/>
    </row>
    <row r="894" spans="1:3" ht="13">
      <c r="A894" s="18"/>
      <c r="C894" s="18"/>
    </row>
    <row r="895" spans="1:3" ht="13">
      <c r="A895" s="18"/>
      <c r="C895" s="18"/>
    </row>
    <row r="896" spans="1:3" ht="13">
      <c r="A896" s="18"/>
      <c r="C896" s="18"/>
    </row>
    <row r="897" spans="1:3" ht="13">
      <c r="A897" s="18"/>
      <c r="C897" s="18"/>
    </row>
    <row r="898" spans="1:3" ht="13">
      <c r="A898" s="18"/>
      <c r="C898" s="18"/>
    </row>
    <row r="899" spans="1:3" ht="13">
      <c r="A899" s="18"/>
      <c r="C899" s="18"/>
    </row>
    <row r="900" spans="1:3" ht="13">
      <c r="A900" s="18"/>
      <c r="C900" s="18"/>
    </row>
    <row r="901" spans="1:3" ht="13">
      <c r="A901" s="18"/>
      <c r="C901" s="18"/>
    </row>
    <row r="902" spans="1:3" ht="13">
      <c r="A902" s="18"/>
      <c r="C902" s="18"/>
    </row>
    <row r="903" spans="1:3" ht="13">
      <c r="A903" s="18"/>
      <c r="C903" s="18"/>
    </row>
    <row r="904" spans="1:3" ht="13">
      <c r="A904" s="18"/>
      <c r="C904" s="18"/>
    </row>
    <row r="905" spans="1:3" ht="13">
      <c r="A905" s="18"/>
      <c r="C905" s="18"/>
    </row>
    <row r="906" spans="1:3" ht="13">
      <c r="A906" s="18"/>
      <c r="C906" s="18"/>
    </row>
    <row r="907" spans="1:3" ht="13">
      <c r="A907" s="18"/>
      <c r="C907" s="18"/>
    </row>
    <row r="908" spans="1:3" ht="13">
      <c r="A908" s="18"/>
      <c r="C908" s="18"/>
    </row>
    <row r="909" spans="1:3" ht="13">
      <c r="A909" s="18"/>
      <c r="C909" s="18"/>
    </row>
    <row r="910" spans="1:3" ht="13">
      <c r="A910" s="18"/>
      <c r="C910" s="18"/>
    </row>
    <row r="911" spans="1:3" ht="13">
      <c r="A911" s="18"/>
      <c r="C911" s="18"/>
    </row>
    <row r="912" spans="1:3" ht="13">
      <c r="A912" s="18"/>
      <c r="C912" s="18"/>
    </row>
    <row r="913" spans="1:3" ht="13">
      <c r="A913" s="18"/>
      <c r="C913" s="18"/>
    </row>
    <row r="914" spans="1:3" ht="13">
      <c r="A914" s="18"/>
      <c r="C914" s="18"/>
    </row>
    <row r="915" spans="1:3" ht="13">
      <c r="A915" s="18"/>
      <c r="C915" s="18"/>
    </row>
    <row r="916" spans="1:3" ht="13">
      <c r="A916" s="18"/>
      <c r="C916" s="18"/>
    </row>
    <row r="917" spans="1:3" ht="13">
      <c r="A917" s="18"/>
      <c r="C917" s="18"/>
    </row>
    <row r="918" spans="1:3" ht="13">
      <c r="A918" s="18"/>
      <c r="C918" s="18"/>
    </row>
    <row r="919" spans="1:3" ht="13">
      <c r="A919" s="18"/>
      <c r="C919" s="18"/>
    </row>
    <row r="920" spans="1:3" ht="13">
      <c r="A920" s="18"/>
      <c r="C920" s="18"/>
    </row>
    <row r="921" spans="1:3" ht="13">
      <c r="A921" s="18"/>
      <c r="C921" s="18"/>
    </row>
    <row r="922" spans="1:3" ht="13">
      <c r="A922" s="18"/>
      <c r="C922" s="18"/>
    </row>
    <row r="923" spans="1:3" ht="13">
      <c r="A923" s="18"/>
      <c r="C923" s="18"/>
    </row>
    <row r="924" spans="1:3" ht="13">
      <c r="A924" s="18"/>
      <c r="C924" s="18"/>
    </row>
    <row r="925" spans="1:3" ht="13">
      <c r="A925" s="18"/>
      <c r="C925" s="18"/>
    </row>
    <row r="926" spans="1:3" ht="13">
      <c r="A926" s="18"/>
      <c r="C926" s="18"/>
    </row>
    <row r="927" spans="1:3" ht="13">
      <c r="A927" s="18"/>
      <c r="C927" s="18"/>
    </row>
    <row r="928" spans="1:3" ht="13">
      <c r="A928" s="18"/>
      <c r="C928" s="18"/>
    </row>
    <row r="929" spans="1:3" ht="13">
      <c r="A929" s="18"/>
      <c r="C929" s="18"/>
    </row>
    <row r="930" spans="1:3" ht="13">
      <c r="A930" s="18"/>
      <c r="C930" s="18"/>
    </row>
    <row r="931" spans="1:3" ht="13">
      <c r="A931" s="18"/>
      <c r="C931" s="18"/>
    </row>
    <row r="932" spans="1:3" ht="13">
      <c r="A932" s="18"/>
      <c r="C932" s="18"/>
    </row>
    <row r="933" spans="1:3" ht="13">
      <c r="A933" s="18"/>
      <c r="C933" s="18"/>
    </row>
    <row r="934" spans="1:3" ht="13">
      <c r="A934" s="18"/>
      <c r="C934" s="18"/>
    </row>
    <row r="935" spans="1:3" ht="13">
      <c r="A935" s="18"/>
      <c r="C935" s="18"/>
    </row>
    <row r="936" spans="1:3" ht="13">
      <c r="A936" s="18"/>
      <c r="C936" s="18"/>
    </row>
    <row r="937" spans="1:3" ht="13">
      <c r="A937" s="18"/>
      <c r="C937" s="18"/>
    </row>
    <row r="938" spans="1:3" ht="13">
      <c r="A938" s="18"/>
      <c r="C938" s="18"/>
    </row>
    <row r="939" spans="1:3" ht="13">
      <c r="A939" s="18"/>
      <c r="C939" s="18"/>
    </row>
    <row r="940" spans="1:3" ht="13">
      <c r="A940" s="18"/>
      <c r="C940" s="18"/>
    </row>
    <row r="941" spans="1:3" ht="13">
      <c r="A941" s="18"/>
      <c r="C941" s="18"/>
    </row>
    <row r="942" spans="1:3" ht="13">
      <c r="A942" s="18"/>
      <c r="C942" s="18"/>
    </row>
    <row r="943" spans="1:3" ht="13">
      <c r="A943" s="18"/>
      <c r="C943" s="18"/>
    </row>
    <row r="944" spans="1:3" ht="13">
      <c r="A944" s="18"/>
      <c r="C944" s="18"/>
    </row>
    <row r="945" spans="1:3" ht="13">
      <c r="A945" s="18"/>
      <c r="C945" s="18"/>
    </row>
    <row r="946" spans="1:3" ht="13">
      <c r="A946" s="18"/>
      <c r="C946" s="18"/>
    </row>
    <row r="947" spans="1:3" ht="13">
      <c r="A947" s="18"/>
      <c r="C947" s="18"/>
    </row>
    <row r="948" spans="1:3" ht="13">
      <c r="A948" s="18"/>
      <c r="C948" s="18"/>
    </row>
    <row r="949" spans="1:3" ht="13">
      <c r="A949" s="18"/>
      <c r="C949" s="18"/>
    </row>
    <row r="950" spans="1:3" ht="13">
      <c r="A950" s="18"/>
      <c r="C950" s="18"/>
    </row>
    <row r="951" spans="1:3" ht="13">
      <c r="A951" s="18"/>
      <c r="C951" s="18"/>
    </row>
    <row r="952" spans="1:3" ht="13">
      <c r="A952" s="18"/>
      <c r="C952" s="18"/>
    </row>
    <row r="953" spans="1:3" ht="13">
      <c r="A953" s="18"/>
      <c r="C953" s="18"/>
    </row>
    <row r="954" spans="1:3" ht="13">
      <c r="A954" s="18"/>
      <c r="C954" s="18"/>
    </row>
    <row r="955" spans="1:3" ht="13">
      <c r="A955" s="18"/>
      <c r="C955" s="18"/>
    </row>
    <row r="956" spans="1:3" ht="13">
      <c r="A956" s="18"/>
      <c r="C956" s="18"/>
    </row>
    <row r="957" spans="1:3" ht="13">
      <c r="A957" s="18"/>
      <c r="C957" s="18"/>
    </row>
    <row r="958" spans="1:3" ht="13">
      <c r="A958" s="18"/>
      <c r="C958" s="18"/>
    </row>
    <row r="959" spans="1:3" ht="13">
      <c r="A959" s="18"/>
      <c r="C959" s="18"/>
    </row>
    <row r="960" spans="1:3" ht="13">
      <c r="A960" s="18"/>
      <c r="C960" s="18"/>
    </row>
    <row r="961" spans="1:3" ht="13">
      <c r="A961" s="18"/>
      <c r="C961" s="18"/>
    </row>
    <row r="962" spans="1:3" ht="13">
      <c r="A962" s="18"/>
      <c r="C962" s="18"/>
    </row>
    <row r="963" spans="1:3" ht="13">
      <c r="A963" s="18"/>
      <c r="C963" s="18"/>
    </row>
    <row r="964" spans="1:3" ht="13">
      <c r="A964" s="18"/>
      <c r="C964" s="18"/>
    </row>
    <row r="965" spans="1:3" ht="13">
      <c r="A965" s="18"/>
      <c r="C965" s="18"/>
    </row>
    <row r="966" spans="1:3" ht="13">
      <c r="A966" s="18"/>
      <c r="C966" s="18"/>
    </row>
    <row r="967" spans="1:3" ht="13">
      <c r="A967" s="18"/>
      <c r="C967" s="18"/>
    </row>
    <row r="968" spans="1:3" ht="13">
      <c r="A968" s="18"/>
      <c r="C968" s="18"/>
    </row>
    <row r="969" spans="1:3" ht="13">
      <c r="A969" s="18"/>
      <c r="C969" s="18"/>
    </row>
    <row r="970" spans="1:3" ht="13">
      <c r="A970" s="18"/>
      <c r="C970" s="18"/>
    </row>
    <row r="971" spans="1:3" ht="13">
      <c r="A971" s="18"/>
      <c r="C971" s="18"/>
    </row>
    <row r="972" spans="1:3" ht="13">
      <c r="A972" s="18"/>
      <c r="C972" s="18"/>
    </row>
    <row r="973" spans="1:3" ht="13">
      <c r="A973" s="18"/>
      <c r="C973" s="18"/>
    </row>
    <row r="974" spans="1:3" ht="13">
      <c r="A974" s="18"/>
      <c r="C974" s="18"/>
    </row>
    <row r="975" spans="1:3" ht="13">
      <c r="A975" s="18"/>
      <c r="C975" s="18"/>
    </row>
    <row r="976" spans="1:3" ht="13">
      <c r="A976" s="18"/>
      <c r="C976" s="18"/>
    </row>
    <row r="977" spans="1:3" ht="13">
      <c r="A977" s="18"/>
      <c r="C977" s="18"/>
    </row>
    <row r="978" spans="1:3" ht="13">
      <c r="A978" s="18"/>
      <c r="C978" s="18"/>
    </row>
    <row r="979" spans="1:3" ht="13">
      <c r="A979" s="18"/>
      <c r="C979" s="18"/>
    </row>
    <row r="980" spans="1:3" ht="13">
      <c r="A980" s="18"/>
      <c r="C980" s="18"/>
    </row>
    <row r="981" spans="1:3" ht="13">
      <c r="A981" s="18"/>
      <c r="C981" s="18"/>
    </row>
    <row r="982" spans="1:3" ht="13">
      <c r="A982" s="18"/>
      <c r="C982" s="18"/>
    </row>
    <row r="983" spans="1:3" ht="13">
      <c r="A983" s="18"/>
      <c r="C983" s="18"/>
    </row>
    <row r="984" spans="1:3" ht="13">
      <c r="A984" s="18"/>
      <c r="C984" s="18"/>
    </row>
    <row r="985" spans="1:3" ht="13">
      <c r="A985" s="18"/>
      <c r="C985" s="18"/>
    </row>
    <row r="986" spans="1:3" ht="13">
      <c r="A986" s="18"/>
      <c r="C986" s="18"/>
    </row>
    <row r="987" spans="1:3" ht="13">
      <c r="A987" s="18"/>
      <c r="C987" s="18"/>
    </row>
    <row r="988" spans="1:3" ht="13">
      <c r="A988" s="18"/>
      <c r="C988" s="18"/>
    </row>
    <row r="989" spans="1:3" ht="13">
      <c r="A989" s="18"/>
      <c r="C989" s="18"/>
    </row>
    <row r="990" spans="1:3" ht="13">
      <c r="A990" s="18"/>
      <c r="C990" s="18"/>
    </row>
    <row r="991" spans="1:3" ht="13">
      <c r="A991" s="18"/>
      <c r="C991" s="18"/>
    </row>
    <row r="992" spans="1:3" ht="13">
      <c r="A992" s="18"/>
      <c r="C992" s="18"/>
    </row>
    <row r="993" spans="1:3" ht="13">
      <c r="A993" s="18"/>
      <c r="C993" s="18"/>
    </row>
    <row r="994" spans="1:3" ht="13">
      <c r="A994" s="18"/>
      <c r="C994" s="18"/>
    </row>
    <row r="995" spans="1:3" ht="13">
      <c r="A995" s="18"/>
      <c r="C995" s="18"/>
    </row>
    <row r="996" spans="1:3" ht="13">
      <c r="A996" s="18"/>
      <c r="C996" s="18"/>
    </row>
    <row r="997" spans="1:3" ht="13">
      <c r="A997" s="18"/>
      <c r="C997" s="18"/>
    </row>
    <row r="998" spans="1:3" ht="13">
      <c r="A998" s="18"/>
      <c r="C998" s="18"/>
    </row>
    <row r="999" spans="1:3" ht="13">
      <c r="A999" s="18"/>
      <c r="C999" s="18"/>
    </row>
    <row r="1000" spans="1:3" ht="13">
      <c r="A1000" s="18"/>
      <c r="C1000" s="18"/>
    </row>
    <row r="1001" spans="1:3" ht="13">
      <c r="A1001" s="18"/>
      <c r="C1001" s="18"/>
    </row>
    <row r="1002" spans="1:3" ht="13">
      <c r="A1002" s="18"/>
      <c r="C1002" s="18"/>
    </row>
    <row r="1003" spans="1:3" ht="13">
      <c r="A1003" s="18"/>
      <c r="C1003" s="18"/>
    </row>
    <row r="1004" spans="1:3" ht="13">
      <c r="A1004" s="18"/>
      <c r="C1004" s="18"/>
    </row>
    <row r="1005" spans="1:3" ht="13">
      <c r="A1005" s="18"/>
      <c r="C1005" s="18"/>
    </row>
    <row r="1006" spans="1:3" ht="13">
      <c r="A1006" s="18"/>
      <c r="C1006" s="18"/>
    </row>
    <row r="1007" spans="1:3" ht="13">
      <c r="A1007" s="18"/>
      <c r="C1007" s="18"/>
    </row>
    <row r="1008" spans="1:3" ht="13">
      <c r="A1008" s="18"/>
      <c r="C1008" s="18"/>
    </row>
    <row r="1009" spans="1:3" ht="13">
      <c r="A1009" s="18"/>
      <c r="C1009" s="18"/>
    </row>
    <row r="1010" spans="1:3" ht="13">
      <c r="A1010" s="18"/>
      <c r="C1010" s="18"/>
    </row>
    <row r="1011" spans="1:3" ht="13">
      <c r="A1011" s="18"/>
      <c r="C1011" s="18"/>
    </row>
    <row r="1012" spans="1:3" ht="13">
      <c r="A1012" s="18"/>
      <c r="C1012" s="18"/>
    </row>
    <row r="1013" spans="1:3" ht="13">
      <c r="A1013" s="18"/>
      <c r="C1013" s="18"/>
    </row>
    <row r="1014" spans="1:3" ht="13">
      <c r="A1014" s="18"/>
      <c r="C1014" s="18"/>
    </row>
    <row r="1015" spans="1:3" ht="13">
      <c r="A1015" s="18"/>
      <c r="C1015" s="18"/>
    </row>
    <row r="1016" spans="1:3" ht="13">
      <c r="A1016" s="18"/>
      <c r="C1016" s="18"/>
    </row>
    <row r="1017" spans="1:3" ht="13">
      <c r="A1017" s="18"/>
      <c r="C1017" s="18"/>
    </row>
    <row r="1018" spans="1:3" ht="13">
      <c r="A1018" s="18"/>
      <c r="C1018" s="18"/>
    </row>
    <row r="1019" spans="1:3" ht="13">
      <c r="A1019" s="18"/>
      <c r="C1019" s="18"/>
    </row>
    <row r="1020" spans="1:3" ht="13">
      <c r="A1020" s="18"/>
      <c r="C1020" s="18"/>
    </row>
    <row r="1021" spans="1:3" ht="13">
      <c r="A1021" s="18"/>
      <c r="C1021" s="18"/>
    </row>
    <row r="1022" spans="1:3" ht="13">
      <c r="A1022" s="18"/>
      <c r="C1022" s="18"/>
    </row>
    <row r="1023" spans="1:3" ht="13">
      <c r="A1023" s="18"/>
      <c r="C1023" s="18"/>
    </row>
    <row r="1024" spans="1:3" ht="13">
      <c r="A1024" s="18"/>
      <c r="C1024" s="18"/>
    </row>
    <row r="1025" spans="1:3" ht="13">
      <c r="A1025" s="18"/>
      <c r="C1025" s="18"/>
    </row>
    <row r="1026" spans="1:3" ht="13">
      <c r="A1026" s="18"/>
      <c r="C1026" s="18"/>
    </row>
    <row r="1027" spans="1:3" ht="13">
      <c r="A1027" s="18"/>
      <c r="C1027" s="18"/>
    </row>
    <row r="1028" spans="1:3" ht="13">
      <c r="A1028" s="18"/>
      <c r="C1028" s="18"/>
    </row>
    <row r="1029" spans="1:3" ht="13">
      <c r="A1029" s="18"/>
      <c r="C1029" s="18"/>
    </row>
    <row r="1030" spans="1:3" ht="13">
      <c r="A1030" s="18"/>
      <c r="C1030" s="18"/>
    </row>
    <row r="1031" spans="1:3" ht="13">
      <c r="A1031" s="18"/>
      <c r="C1031" s="18"/>
    </row>
    <row r="1032" spans="1:3" ht="13">
      <c r="A1032" s="18"/>
      <c r="C1032" s="18"/>
    </row>
    <row r="1033" spans="1:3" ht="13">
      <c r="A1033" s="18"/>
      <c r="C1033" s="18"/>
    </row>
    <row r="1034" spans="1:3" ht="13">
      <c r="A1034" s="18"/>
      <c r="C1034" s="18"/>
    </row>
    <row r="1035" spans="1:3" ht="13">
      <c r="A1035" s="18"/>
      <c r="C1035" s="18"/>
    </row>
    <row r="1036" spans="1:3" ht="13">
      <c r="A1036" s="18"/>
      <c r="C1036" s="18"/>
    </row>
    <row r="1037" spans="1:3" ht="13">
      <c r="A1037" s="18"/>
      <c r="C1037" s="18"/>
    </row>
    <row r="1038" spans="1:3" ht="13">
      <c r="A1038" s="18"/>
      <c r="C1038" s="18"/>
    </row>
    <row r="1039" spans="1:3" ht="13">
      <c r="A1039" s="18"/>
      <c r="C1039" s="18"/>
    </row>
    <row r="1040" spans="1:3" ht="13">
      <c r="A1040" s="18"/>
      <c r="C1040" s="18"/>
    </row>
    <row r="1041" spans="1:3" ht="13">
      <c r="A1041" s="18"/>
      <c r="C1041" s="18"/>
    </row>
    <row r="1042" spans="1:3" ht="13">
      <c r="A1042" s="18"/>
      <c r="C1042" s="18"/>
    </row>
    <row r="1043" spans="1:3" ht="13">
      <c r="A1043" s="18"/>
      <c r="C1043" s="18"/>
    </row>
    <row r="1044" spans="1:3" ht="13">
      <c r="A1044" s="18"/>
      <c r="C1044" s="18"/>
    </row>
    <row r="1045" spans="1:3" ht="13">
      <c r="A1045" s="18"/>
      <c r="C1045" s="18"/>
    </row>
    <row r="1046" spans="1:3" ht="13">
      <c r="A1046" s="18"/>
      <c r="C1046" s="18"/>
    </row>
    <row r="1047" spans="1:3" ht="13">
      <c r="A1047" s="18"/>
      <c r="C1047" s="18"/>
    </row>
    <row r="1048" spans="1:3" ht="13">
      <c r="A1048" s="18"/>
      <c r="C1048" s="18"/>
    </row>
    <row r="1049" spans="1:3" ht="13">
      <c r="A1049" s="18"/>
      <c r="C1049" s="18"/>
    </row>
    <row r="1050" spans="1:3" ht="13">
      <c r="A1050" s="18"/>
      <c r="C1050" s="18"/>
    </row>
    <row r="1051" spans="1:3" ht="13">
      <c r="A1051" s="18"/>
      <c r="C1051" s="18"/>
    </row>
    <row r="1052" spans="1:3" ht="13">
      <c r="A1052" s="18"/>
      <c r="C1052" s="18"/>
    </row>
    <row r="1053" spans="1:3" ht="13">
      <c r="A1053" s="18"/>
      <c r="C1053" s="18"/>
    </row>
    <row r="1054" spans="1:3" ht="13">
      <c r="A1054" s="18"/>
      <c r="C1054" s="18"/>
    </row>
    <row r="1055" spans="1:3" ht="13">
      <c r="A1055" s="18"/>
      <c r="C1055" s="18"/>
    </row>
    <row r="1056" spans="1:3" ht="13">
      <c r="A1056" s="18"/>
      <c r="C1056" s="18"/>
    </row>
    <row r="1057" spans="1:3" ht="13">
      <c r="A1057" s="18"/>
      <c r="C1057" s="18"/>
    </row>
    <row r="1058" spans="1:3" ht="13">
      <c r="A1058" s="18"/>
      <c r="C1058" s="18"/>
    </row>
    <row r="1059" spans="1:3" ht="13">
      <c r="A1059" s="18"/>
      <c r="C1059" s="18"/>
    </row>
    <row r="1060" spans="1:3" ht="13">
      <c r="A1060" s="18"/>
      <c r="C1060" s="18"/>
    </row>
    <row r="1061" spans="1:3" ht="13">
      <c r="A1061" s="18"/>
      <c r="C1061" s="18"/>
    </row>
    <row r="1062" spans="1:3" ht="13">
      <c r="A1062" s="18"/>
      <c r="C1062" s="18"/>
    </row>
    <row r="1063" spans="1:3" ht="13">
      <c r="A1063" s="18"/>
      <c r="C1063" s="18"/>
    </row>
    <row r="1064" spans="1:3" ht="13">
      <c r="A1064" s="18"/>
      <c r="C1064" s="18"/>
    </row>
    <row r="1065" spans="1:3" ht="13">
      <c r="A1065" s="18"/>
      <c r="C1065" s="18"/>
    </row>
    <row r="1066" spans="1:3" ht="13">
      <c r="A1066" s="18"/>
      <c r="C1066" s="18"/>
    </row>
    <row r="1067" spans="1:3" ht="13">
      <c r="A1067" s="18"/>
      <c r="C1067" s="18"/>
    </row>
    <row r="1068" spans="1:3" ht="13">
      <c r="A1068" s="18"/>
      <c r="C1068" s="18"/>
    </row>
    <row r="1069" spans="1:3" ht="13">
      <c r="A1069" s="18"/>
      <c r="C1069" s="18"/>
    </row>
    <row r="1070" spans="1:3" ht="13">
      <c r="A1070" s="18"/>
      <c r="C1070" s="18"/>
    </row>
    <row r="1071" spans="1:3" ht="13">
      <c r="A1071" s="18"/>
      <c r="C1071" s="18"/>
    </row>
    <row r="1072" spans="1:3" ht="13">
      <c r="A1072" s="18"/>
      <c r="C1072" s="18"/>
    </row>
    <row r="1073" spans="1:3" ht="13">
      <c r="A1073" s="18"/>
      <c r="C1073" s="18"/>
    </row>
    <row r="1074" spans="1:3" ht="13">
      <c r="A1074" s="18"/>
      <c r="C1074" s="18"/>
    </row>
    <row r="1075" spans="1:3" ht="13">
      <c r="A1075" s="18"/>
      <c r="C1075" s="18"/>
    </row>
    <row r="1076" spans="1:3" ht="13">
      <c r="A1076" s="18"/>
      <c r="C1076" s="18"/>
    </row>
    <row r="1077" spans="1:3" ht="13">
      <c r="A1077" s="18"/>
      <c r="C1077" s="18"/>
    </row>
    <row r="1078" spans="1:3" ht="13">
      <c r="A1078" s="18"/>
      <c r="C1078" s="18"/>
    </row>
    <row r="1079" spans="1:3" ht="13">
      <c r="A1079" s="18"/>
      <c r="C1079" s="18"/>
    </row>
    <row r="1080" spans="1:3" ht="13">
      <c r="A1080" s="18"/>
      <c r="C1080" s="18"/>
    </row>
    <row r="1081" spans="1:3" ht="13">
      <c r="A1081" s="18"/>
      <c r="C1081" s="18"/>
    </row>
    <row r="1082" spans="1:3" ht="13">
      <c r="A1082" s="18"/>
      <c r="C1082" s="18"/>
    </row>
    <row r="1083" spans="1:3" ht="13">
      <c r="A1083" s="18"/>
      <c r="C1083" s="18"/>
    </row>
    <row r="1084" spans="1:3" ht="13">
      <c r="A1084" s="18"/>
      <c r="C1084" s="18"/>
    </row>
    <row r="1085" spans="1:3" ht="13">
      <c r="A1085" s="18"/>
      <c r="C1085" s="18"/>
    </row>
    <row r="1086" spans="1:3" ht="13">
      <c r="A1086" s="18"/>
      <c r="C1086" s="18"/>
    </row>
    <row r="1087" spans="1:3" ht="13">
      <c r="A1087" s="18"/>
      <c r="C1087" s="18"/>
    </row>
    <row r="1088" spans="1:3" ht="13">
      <c r="A1088" s="18"/>
      <c r="C1088" s="18"/>
    </row>
    <row r="1089" spans="1:3" ht="13">
      <c r="A1089" s="18"/>
      <c r="C1089" s="18"/>
    </row>
    <row r="1090" spans="1:3" ht="13">
      <c r="A1090" s="18"/>
      <c r="C1090" s="18"/>
    </row>
    <row r="1091" spans="1:3" ht="13">
      <c r="A1091" s="18"/>
      <c r="C1091" s="18"/>
    </row>
    <row r="1092" spans="1:3" ht="13">
      <c r="A1092" s="18"/>
      <c r="C1092" s="18"/>
    </row>
    <row r="1093" spans="1:3" ht="13">
      <c r="A1093" s="18"/>
      <c r="C1093" s="18"/>
    </row>
    <row r="1094" spans="1:3" ht="13">
      <c r="A1094" s="18"/>
      <c r="C1094" s="18"/>
    </row>
    <row r="1095" spans="1:3" ht="13">
      <c r="A1095" s="18"/>
      <c r="C1095" s="18"/>
    </row>
    <row r="1096" spans="1:3" ht="13">
      <c r="A1096" s="18"/>
      <c r="C1096" s="18"/>
    </row>
    <row r="1097" spans="1:3" ht="13">
      <c r="A1097" s="18"/>
      <c r="C1097" s="18"/>
    </row>
    <row r="1098" spans="1:3" ht="13">
      <c r="A1098" s="18"/>
      <c r="C1098" s="18"/>
    </row>
    <row r="1099" spans="1:3" ht="13">
      <c r="A1099" s="18"/>
      <c r="C1099" s="18"/>
    </row>
    <row r="1100" spans="1:3" ht="13">
      <c r="A1100" s="18"/>
      <c r="C1100" s="18"/>
    </row>
    <row r="1101" spans="1:3" ht="13">
      <c r="A1101" s="18"/>
      <c r="C1101" s="18"/>
    </row>
    <row r="1102" spans="1:3" ht="13">
      <c r="A1102" s="18"/>
      <c r="C1102" s="18"/>
    </row>
    <row r="1103" spans="1:3" ht="13">
      <c r="A1103" s="18"/>
      <c r="C1103" s="18"/>
    </row>
    <row r="1104" spans="1:3" ht="13">
      <c r="A1104" s="18"/>
      <c r="C1104" s="18"/>
    </row>
    <row r="1105" spans="1:3" ht="13">
      <c r="A1105" s="18"/>
      <c r="C1105" s="18"/>
    </row>
    <row r="1106" spans="1:3" ht="13">
      <c r="A1106" s="18"/>
      <c r="C1106" s="18"/>
    </row>
    <row r="1107" spans="1:3" ht="13">
      <c r="A1107" s="18"/>
      <c r="C1107" s="18"/>
    </row>
    <row r="1108" spans="1:3" ht="13">
      <c r="A1108" s="18"/>
      <c r="C1108" s="18"/>
    </row>
    <row r="1109" spans="1:3" ht="13">
      <c r="A1109" s="18"/>
      <c r="C1109" s="18"/>
    </row>
    <row r="1110" spans="1:3" ht="13">
      <c r="A1110" s="18"/>
      <c r="C1110" s="18"/>
    </row>
    <row r="1111" spans="1:3" ht="13">
      <c r="A1111" s="18"/>
      <c r="C1111" s="18"/>
    </row>
    <row r="1112" spans="1:3" ht="13">
      <c r="A1112" s="18"/>
      <c r="C1112" s="18"/>
    </row>
    <row r="1113" spans="1:3" ht="13">
      <c r="A1113" s="18"/>
      <c r="C1113" s="18"/>
    </row>
    <row r="1114" spans="1:3" ht="13">
      <c r="A1114" s="18"/>
      <c r="C1114" s="18"/>
    </row>
    <row r="1115" spans="1:3" ht="13">
      <c r="A1115" s="18"/>
      <c r="C1115" s="18"/>
    </row>
    <row r="1116" spans="1:3" ht="13">
      <c r="A1116" s="18"/>
      <c r="C1116" s="18"/>
    </row>
    <row r="1117" spans="1:3" ht="13">
      <c r="A1117" s="18"/>
      <c r="C1117" s="18"/>
    </row>
    <row r="1118" spans="1:3" ht="13">
      <c r="A1118" s="18"/>
      <c r="C1118" s="18"/>
    </row>
    <row r="1119" spans="1:3" ht="13">
      <c r="A1119" s="18"/>
      <c r="C1119" s="18"/>
    </row>
    <row r="1120" spans="1:3" ht="13">
      <c r="A1120" s="18"/>
      <c r="C1120" s="18"/>
    </row>
    <row r="1121" spans="1:3" ht="13">
      <c r="A1121" s="18"/>
      <c r="C1121" s="18"/>
    </row>
    <row r="1122" spans="1:3" ht="13">
      <c r="A1122" s="18"/>
      <c r="C1122" s="18"/>
    </row>
    <row r="1123" spans="1:3" ht="13">
      <c r="A1123" s="18"/>
      <c r="C1123" s="18"/>
    </row>
    <row r="1124" spans="1:3" ht="13">
      <c r="A1124" s="18"/>
      <c r="C1124" s="18"/>
    </row>
    <row r="1125" spans="1:3" ht="13">
      <c r="A1125" s="18"/>
      <c r="C1125" s="18"/>
    </row>
    <row r="1126" spans="1:3" ht="13">
      <c r="A1126" s="18"/>
      <c r="C1126" s="18"/>
    </row>
    <row r="1127" spans="1:3" ht="13">
      <c r="A1127" s="18"/>
      <c r="C1127" s="18"/>
    </row>
    <row r="1128" spans="1:3" ht="13">
      <c r="A1128" s="18"/>
      <c r="C1128" s="18"/>
    </row>
    <row r="1129" spans="1:3" ht="13">
      <c r="A1129" s="18"/>
      <c r="C1129" s="18"/>
    </row>
    <row r="1130" spans="1:3" ht="13">
      <c r="A1130" s="18"/>
      <c r="C1130" s="18"/>
    </row>
    <row r="1131" spans="1:3" ht="13">
      <c r="A1131" s="18"/>
      <c r="C1131" s="18"/>
    </row>
    <row r="1132" spans="1:3" ht="13">
      <c r="A1132" s="18"/>
      <c r="C1132" s="18"/>
    </row>
    <row r="1133" spans="1:3" ht="13">
      <c r="A1133" s="18"/>
      <c r="C1133" s="18"/>
    </row>
    <row r="1134" spans="1:3" ht="13">
      <c r="A1134" s="18"/>
      <c r="C1134" s="18"/>
    </row>
    <row r="1135" spans="1:3" ht="13">
      <c r="A1135" s="18"/>
      <c r="C1135" s="18"/>
    </row>
    <row r="1136" spans="1:3" ht="13">
      <c r="A1136" s="18"/>
      <c r="C1136" s="18"/>
    </row>
    <row r="1137" spans="1:3" ht="13">
      <c r="A1137" s="18"/>
      <c r="C1137" s="18"/>
    </row>
    <row r="1138" spans="1:3" ht="13">
      <c r="A1138" s="18"/>
      <c r="C1138" s="18"/>
    </row>
    <row r="1139" spans="1:3" ht="13">
      <c r="A1139" s="18"/>
      <c r="C1139" s="18"/>
    </row>
    <row r="1140" spans="1:3" ht="13">
      <c r="A1140" s="18"/>
      <c r="C1140" s="18"/>
    </row>
    <row r="1141" spans="1:3" ht="13">
      <c r="A1141" s="18"/>
      <c r="C1141" s="18"/>
    </row>
    <row r="1142" spans="1:3" ht="13">
      <c r="A1142" s="18"/>
      <c r="C1142" s="18"/>
    </row>
    <row r="1143" spans="1:3" ht="13">
      <c r="A1143" s="18"/>
      <c r="C1143" s="18"/>
    </row>
    <row r="1144" spans="1:3" ht="13">
      <c r="A1144" s="18"/>
      <c r="C1144" s="18"/>
    </row>
    <row r="1145" spans="1:3" ht="13">
      <c r="A1145" s="18"/>
      <c r="C1145" s="18"/>
    </row>
    <row r="1146" spans="1:3" ht="13">
      <c r="A1146" s="18"/>
      <c r="C1146" s="18"/>
    </row>
    <row r="1147" spans="1:3" ht="13">
      <c r="A1147" s="18"/>
      <c r="C1147" s="18"/>
    </row>
    <row r="1148" spans="1:3" ht="13">
      <c r="A1148" s="18"/>
      <c r="C1148" s="18"/>
    </row>
    <row r="1149" spans="1:3" ht="13">
      <c r="A1149" s="18"/>
      <c r="C1149" s="18"/>
    </row>
    <row r="1150" spans="1:3" ht="13">
      <c r="A1150" s="18"/>
      <c r="C1150" s="18"/>
    </row>
    <row r="1151" spans="1:3" ht="13">
      <c r="A1151" s="18"/>
      <c r="C1151" s="18"/>
    </row>
    <row r="1152" spans="1:3" ht="13">
      <c r="A1152" s="18"/>
      <c r="C1152" s="18"/>
    </row>
    <row r="1153" spans="1:3" ht="13">
      <c r="A1153" s="18"/>
      <c r="C1153" s="18"/>
    </row>
    <row r="1154" spans="1:3" ht="13">
      <c r="A1154" s="18"/>
      <c r="C1154" s="18"/>
    </row>
    <row r="1155" spans="1:3" ht="13">
      <c r="A1155" s="18"/>
      <c r="C1155" s="18"/>
    </row>
    <row r="1156" spans="1:3" ht="13">
      <c r="A1156" s="18"/>
      <c r="C1156" s="18"/>
    </row>
    <row r="1157" spans="1:3" ht="13">
      <c r="A1157" s="18"/>
      <c r="C1157" s="18"/>
    </row>
    <row r="1158" spans="1:3" ht="13">
      <c r="A1158" s="18"/>
      <c r="C1158" s="18"/>
    </row>
    <row r="1159" spans="1:3" ht="13">
      <c r="A1159" s="18"/>
      <c r="C1159" s="18"/>
    </row>
    <row r="1160" spans="1:3" ht="13">
      <c r="A1160" s="18"/>
      <c r="C1160" s="18"/>
    </row>
    <row r="1161" spans="1:3" ht="13">
      <c r="A1161" s="18"/>
      <c r="C1161" s="18"/>
    </row>
    <row r="1162" spans="1:3" ht="13">
      <c r="A1162" s="18"/>
      <c r="C1162" s="18"/>
    </row>
    <row r="1163" spans="1:3" ht="13">
      <c r="A1163" s="18"/>
      <c r="C1163" s="18"/>
    </row>
    <row r="1164" spans="1:3" ht="13">
      <c r="A1164" s="18"/>
      <c r="C1164" s="18"/>
    </row>
    <row r="1165" spans="1:3" ht="13">
      <c r="A1165" s="18"/>
      <c r="C1165" s="18"/>
    </row>
    <row r="1166" spans="1:3" ht="13">
      <c r="A1166" s="18"/>
      <c r="C1166" s="18"/>
    </row>
    <row r="1167" spans="1:3" ht="13">
      <c r="A1167" s="18"/>
      <c r="C1167" s="18"/>
    </row>
    <row r="1168" spans="1:3" ht="13">
      <c r="A1168" s="18"/>
      <c r="C1168" s="18"/>
    </row>
    <row r="1169" spans="1:3" ht="13">
      <c r="A1169" s="18"/>
      <c r="C1169" s="18"/>
    </row>
    <row r="1170" spans="1:3" ht="13">
      <c r="A1170" s="18"/>
      <c r="C1170" s="18"/>
    </row>
    <row r="1171" spans="1:3" ht="13">
      <c r="A1171" s="18"/>
      <c r="C1171" s="18"/>
    </row>
    <row r="1172" spans="1:3" ht="13">
      <c r="A1172" s="18"/>
      <c r="C1172" s="18"/>
    </row>
    <row r="1173" spans="1:3" ht="13">
      <c r="A1173" s="18"/>
      <c r="C1173" s="18"/>
    </row>
    <row r="1174" spans="1:3" ht="13">
      <c r="A1174" s="18"/>
      <c r="C1174" s="18"/>
    </row>
    <row r="1175" spans="1:3" ht="13">
      <c r="A1175" s="18"/>
      <c r="C1175" s="18"/>
    </row>
    <row r="1176" spans="1:3" ht="13">
      <c r="A1176" s="18"/>
      <c r="C1176" s="18"/>
    </row>
    <row r="1177" spans="1:3" ht="13">
      <c r="A1177" s="18"/>
      <c r="C1177" s="18"/>
    </row>
    <row r="1178" spans="1:3" ht="13">
      <c r="A1178" s="18"/>
      <c r="C1178" s="18"/>
    </row>
    <row r="1179" spans="1:3" ht="13">
      <c r="A1179" s="18"/>
      <c r="C1179" s="18"/>
    </row>
    <row r="1180" spans="1:3" ht="13">
      <c r="A1180" s="18"/>
      <c r="C1180" s="18"/>
    </row>
    <row r="1181" spans="1:3" ht="13">
      <c r="A1181" s="18"/>
      <c r="C1181" s="18"/>
    </row>
    <row r="1182" spans="1:3" ht="13">
      <c r="A1182" s="18"/>
      <c r="C1182" s="18"/>
    </row>
    <row r="1183" spans="1:3" ht="13">
      <c r="A1183" s="18"/>
      <c r="C1183" s="18"/>
    </row>
    <row r="1184" spans="1:3" ht="13">
      <c r="A1184" s="18"/>
      <c r="C1184" s="18"/>
    </row>
    <row r="1185" spans="1:3" ht="13">
      <c r="A1185" s="18"/>
      <c r="C1185" s="18"/>
    </row>
    <row r="1186" spans="1:3" ht="13">
      <c r="A1186" s="18"/>
      <c r="C1186" s="18"/>
    </row>
    <row r="1187" spans="1:3" ht="13">
      <c r="A1187" s="18"/>
      <c r="C1187" s="18"/>
    </row>
    <row r="1188" spans="1:3" ht="13">
      <c r="A1188" s="18"/>
      <c r="C1188" s="18"/>
    </row>
    <row r="1189" spans="1:3" ht="13">
      <c r="A1189" s="18"/>
      <c r="C1189" s="18"/>
    </row>
    <row r="1190" spans="1:3" ht="13">
      <c r="A1190" s="18"/>
      <c r="C1190" s="18"/>
    </row>
    <row r="1191" spans="1:3" ht="13">
      <c r="A1191" s="18"/>
      <c r="C1191" s="18"/>
    </row>
    <row r="1192" spans="1:3" ht="13">
      <c r="A1192" s="18"/>
      <c r="C1192" s="18"/>
    </row>
    <row r="1193" spans="1:3" ht="13">
      <c r="A1193" s="18"/>
      <c r="C1193" s="18"/>
    </row>
    <row r="1194" spans="1:3" ht="13">
      <c r="A1194" s="18"/>
      <c r="C1194" s="18"/>
    </row>
    <row r="1195" spans="1:3" ht="13">
      <c r="A1195" s="18"/>
      <c r="C1195" s="18"/>
    </row>
    <row r="1196" spans="1:3" ht="13">
      <c r="A1196" s="18"/>
      <c r="C1196" s="18"/>
    </row>
    <row r="1197" spans="1:3" ht="13">
      <c r="A1197" s="18"/>
      <c r="C1197" s="18"/>
    </row>
    <row r="1198" spans="1:3" ht="13">
      <c r="A1198" s="18"/>
      <c r="C1198" s="18"/>
    </row>
    <row r="1199" spans="1:3" ht="13">
      <c r="A1199" s="18"/>
      <c r="C1199" s="18"/>
    </row>
    <row r="1200" spans="1:3" ht="13">
      <c r="A1200" s="18"/>
      <c r="C1200" s="18"/>
    </row>
    <row r="1201" spans="1:3" ht="13">
      <c r="A1201" s="18"/>
      <c r="C1201" s="18"/>
    </row>
    <row r="1202" spans="1:3" ht="13">
      <c r="A1202" s="18"/>
      <c r="C1202" s="18"/>
    </row>
    <row r="1203" spans="1:3" ht="13">
      <c r="A1203" s="18"/>
      <c r="C1203" s="18"/>
    </row>
    <row r="1204" spans="1:3" ht="13">
      <c r="A1204" s="18"/>
      <c r="C1204" s="18"/>
    </row>
    <row r="1205" spans="1:3" ht="13">
      <c r="A1205" s="18"/>
      <c r="C1205" s="18"/>
    </row>
    <row r="1206" spans="1:3" ht="13">
      <c r="A1206" s="18"/>
      <c r="C1206" s="18"/>
    </row>
    <row r="1207" spans="1:3" ht="13">
      <c r="A1207" s="18"/>
      <c r="C1207" s="18"/>
    </row>
    <row r="1208" spans="1:3" ht="13">
      <c r="A1208" s="18"/>
      <c r="C1208" s="18"/>
    </row>
    <row r="1209" spans="1:3" ht="13">
      <c r="A1209" s="18"/>
      <c r="C1209" s="18"/>
    </row>
    <row r="1210" spans="1:3" ht="13">
      <c r="A1210" s="18"/>
      <c r="C1210" s="18"/>
    </row>
    <row r="1211" spans="1:3" ht="13">
      <c r="A1211" s="18"/>
      <c r="C1211" s="18"/>
    </row>
    <row r="1212" spans="1:3" ht="13">
      <c r="A1212" s="18"/>
      <c r="C1212" s="18"/>
    </row>
    <row r="1213" spans="1:3" ht="13">
      <c r="A1213" s="18"/>
      <c r="C1213" s="18"/>
    </row>
    <row r="1214" spans="1:3" ht="13">
      <c r="A1214" s="18"/>
      <c r="C1214" s="18"/>
    </row>
    <row r="1215" spans="1:3" ht="13">
      <c r="A1215" s="18"/>
      <c r="C1215" s="18"/>
    </row>
    <row r="1216" spans="1:3" ht="13">
      <c r="A1216" s="18"/>
      <c r="C1216" s="18"/>
    </row>
    <row r="1217" spans="1:3" ht="13">
      <c r="A1217" s="18"/>
      <c r="C1217" s="18"/>
    </row>
    <row r="1218" spans="1:3" ht="13">
      <c r="A1218" s="18"/>
      <c r="C1218" s="18"/>
    </row>
    <row r="1219" spans="1:3" ht="13">
      <c r="A1219" s="18"/>
      <c r="C1219" s="18"/>
    </row>
    <row r="1220" spans="1:3" ht="13">
      <c r="A1220" s="18"/>
      <c r="C1220" s="18"/>
    </row>
    <row r="1221" spans="1:3" ht="13">
      <c r="A1221" s="18"/>
      <c r="C1221" s="18"/>
    </row>
    <row r="1222" spans="1:3" ht="13">
      <c r="A1222" s="18"/>
      <c r="C1222" s="18"/>
    </row>
    <row r="1223" spans="1:3" ht="13">
      <c r="A1223" s="18"/>
      <c r="C1223" s="18"/>
    </row>
    <row r="1224" spans="1:3" ht="13">
      <c r="A1224" s="18"/>
      <c r="C1224" s="18"/>
    </row>
    <row r="1225" spans="1:3" ht="13">
      <c r="A1225" s="18"/>
      <c r="C1225" s="18"/>
    </row>
    <row r="1226" spans="1:3" ht="13">
      <c r="A1226" s="18"/>
      <c r="C1226" s="18"/>
    </row>
    <row r="1227" spans="1:3" ht="13">
      <c r="A1227" s="18"/>
      <c r="C1227" s="18"/>
    </row>
    <row r="1228" spans="1:3" ht="13">
      <c r="A1228" s="18"/>
      <c r="C1228" s="18"/>
    </row>
    <row r="1229" spans="1:3" ht="13">
      <c r="A1229" s="18"/>
      <c r="C1229" s="18"/>
    </row>
    <row r="1230" spans="1:3" ht="13">
      <c r="A1230" s="18"/>
      <c r="C1230" s="18"/>
    </row>
    <row r="1231" spans="1:3" ht="13">
      <c r="A1231" s="18"/>
      <c r="C1231" s="18"/>
    </row>
    <row r="1232" spans="1:3" ht="13">
      <c r="A1232" s="18"/>
      <c r="C1232" s="18"/>
    </row>
    <row r="1233" spans="1:3" ht="13">
      <c r="A1233" s="18"/>
      <c r="C1233" s="18"/>
    </row>
    <row r="1234" spans="1:3" ht="13">
      <c r="A1234" s="18"/>
      <c r="C1234" s="18"/>
    </row>
    <row r="1235" spans="1:3" ht="13">
      <c r="A1235" s="18"/>
      <c r="C1235" s="18"/>
    </row>
    <row r="1236" spans="1:3" ht="13">
      <c r="A1236" s="18"/>
      <c r="C1236" s="18"/>
    </row>
    <row r="1237" spans="1:3" ht="13">
      <c r="A1237" s="18"/>
      <c r="C1237" s="18"/>
    </row>
    <row r="1238" spans="1:3" ht="13">
      <c r="A1238" s="18"/>
      <c r="C1238" s="18"/>
    </row>
    <row r="1239" spans="1:3" ht="13">
      <c r="A1239" s="18"/>
      <c r="C1239" s="18"/>
    </row>
    <row r="1240" spans="1:3" ht="13">
      <c r="A1240" s="18"/>
      <c r="C1240" s="18"/>
    </row>
    <row r="1241" spans="1:3" ht="13">
      <c r="A1241" s="18"/>
      <c r="C1241" s="18"/>
    </row>
    <row r="1242" spans="1:3" ht="13">
      <c r="A1242" s="18"/>
      <c r="C1242" s="18"/>
    </row>
    <row r="1243" spans="1:3" ht="13">
      <c r="A1243" s="18"/>
      <c r="C1243" s="18"/>
    </row>
    <row r="1244" spans="1:3" ht="13">
      <c r="A1244" s="18"/>
      <c r="C1244" s="18"/>
    </row>
    <row r="1245" spans="1:3" ht="13">
      <c r="A1245" s="18"/>
      <c r="C1245" s="18"/>
    </row>
    <row r="1246" spans="1:3" ht="13">
      <c r="A1246" s="18"/>
      <c r="C1246" s="18"/>
    </row>
    <row r="1247" spans="1:3" ht="13">
      <c r="A1247" s="18"/>
      <c r="C1247" s="18"/>
    </row>
    <row r="1248" spans="1:3" ht="13">
      <c r="A1248" s="18"/>
      <c r="C1248" s="18"/>
    </row>
    <row r="1249" spans="1:3" ht="13">
      <c r="A1249" s="18"/>
      <c r="C1249" s="18"/>
    </row>
    <row r="1250" spans="1:3" ht="13">
      <c r="A1250" s="18"/>
      <c r="C1250" s="18"/>
    </row>
    <row r="1251" spans="1:3" ht="13">
      <c r="A1251" s="18"/>
      <c r="C1251" s="18"/>
    </row>
    <row r="1252" spans="1:3" ht="13">
      <c r="A1252" s="18"/>
      <c r="C1252" s="18"/>
    </row>
    <row r="1253" spans="1:3" ht="13">
      <c r="A1253" s="18"/>
      <c r="C1253" s="18"/>
    </row>
    <row r="1254" spans="1:3" ht="13">
      <c r="A1254" s="18"/>
      <c r="C1254" s="18"/>
    </row>
    <row r="1255" spans="1:3" ht="13">
      <c r="A1255" s="18"/>
      <c r="C1255" s="18"/>
    </row>
    <row r="1256" spans="1:3" ht="13">
      <c r="A1256" s="18"/>
      <c r="C1256" s="18"/>
    </row>
    <row r="1257" spans="1:3" ht="13">
      <c r="A1257" s="18"/>
      <c r="C1257" s="18"/>
    </row>
    <row r="1258" spans="1:3" ht="13">
      <c r="A1258" s="18"/>
      <c r="C1258" s="18"/>
    </row>
    <row r="1259" spans="1:3" ht="13">
      <c r="A1259" s="18"/>
      <c r="C1259" s="18"/>
    </row>
    <row r="1260" spans="1:3" ht="13">
      <c r="A1260" s="18"/>
      <c r="C1260" s="18"/>
    </row>
    <row r="1261" spans="1:3" ht="13">
      <c r="A1261" s="18"/>
      <c r="C1261" s="18"/>
    </row>
    <row r="1262" spans="1:3" ht="13">
      <c r="A1262" s="18"/>
      <c r="C1262" s="18"/>
    </row>
    <row r="1263" spans="1:3" ht="13">
      <c r="A1263" s="18"/>
      <c r="C1263" s="18"/>
    </row>
    <row r="1264" spans="1:3" ht="13">
      <c r="A1264" s="18"/>
      <c r="C1264" s="18"/>
    </row>
    <row r="1265" spans="1:3" ht="13">
      <c r="A1265" s="18"/>
      <c r="C1265" s="18"/>
    </row>
    <row r="1266" spans="1:3" ht="13">
      <c r="A1266" s="18"/>
      <c r="C1266" s="18"/>
    </row>
    <row r="1267" spans="1:3" ht="13">
      <c r="A1267" s="18"/>
      <c r="C1267" s="18"/>
    </row>
    <row r="1268" spans="1:3" ht="13">
      <c r="A1268" s="18"/>
      <c r="C1268" s="18"/>
    </row>
    <row r="1269" spans="1:3" ht="13">
      <c r="A1269" s="18"/>
      <c r="C1269" s="18"/>
    </row>
    <row r="1270" spans="1:3" ht="13">
      <c r="A1270" s="18"/>
      <c r="C1270" s="18"/>
    </row>
    <row r="1271" spans="1:3" ht="13">
      <c r="A1271" s="18"/>
      <c r="C1271" s="18"/>
    </row>
    <row r="1272" spans="1:3" ht="13">
      <c r="A1272" s="18"/>
      <c r="C1272" s="18"/>
    </row>
    <row r="1273" spans="1:3" ht="13">
      <c r="A1273" s="18"/>
      <c r="C1273" s="18"/>
    </row>
    <row r="1274" spans="1:3" ht="13">
      <c r="A1274" s="18"/>
      <c r="C1274" s="18"/>
    </row>
    <row r="1275" spans="1:3" ht="13">
      <c r="A1275" s="18"/>
      <c r="C1275" s="18"/>
    </row>
    <row r="1276" spans="1:3" ht="13">
      <c r="A1276" s="18"/>
      <c r="C1276" s="18"/>
    </row>
    <row r="1277" spans="1:3" ht="13">
      <c r="A1277" s="18"/>
      <c r="C1277" s="18"/>
    </row>
    <row r="1278" spans="1:3" ht="13">
      <c r="A1278" s="18"/>
      <c r="C1278" s="18"/>
    </row>
    <row r="1279" spans="1:3" ht="13">
      <c r="A1279" s="18"/>
      <c r="C1279" s="18"/>
    </row>
    <row r="1280" spans="1:3" ht="13">
      <c r="A1280" s="18"/>
      <c r="C1280" s="18"/>
    </row>
    <row r="1281" spans="1:3" ht="13">
      <c r="A1281" s="18"/>
      <c r="C1281" s="18"/>
    </row>
    <row r="1282" spans="1:3" ht="13">
      <c r="A1282" s="18"/>
      <c r="C1282" s="18"/>
    </row>
    <row r="1283" spans="1:3" ht="13">
      <c r="A1283" s="18"/>
      <c r="C1283" s="18"/>
    </row>
    <row r="1284" spans="1:3" ht="13">
      <c r="A1284" s="18"/>
      <c r="C1284" s="18"/>
    </row>
    <row r="1285" spans="1:3" ht="13">
      <c r="A1285" s="18"/>
      <c r="C1285" s="18"/>
    </row>
    <row r="1286" spans="1:3" ht="13">
      <c r="A1286" s="18"/>
      <c r="C1286" s="18"/>
    </row>
    <row r="1287" spans="1:3" ht="13">
      <c r="A1287" s="18"/>
      <c r="C1287" s="18"/>
    </row>
    <row r="1288" spans="1:3" ht="13">
      <c r="A1288" s="18"/>
      <c r="C1288" s="18"/>
    </row>
    <row r="1289" spans="1:3" ht="13">
      <c r="A1289" s="18"/>
      <c r="C1289" s="18"/>
    </row>
    <row r="1290" spans="1:3" ht="13">
      <c r="A1290" s="18"/>
      <c r="C1290" s="18"/>
    </row>
    <row r="1291" spans="1:3" ht="13">
      <c r="A1291" s="18"/>
      <c r="C1291" s="18"/>
    </row>
    <row r="1292" spans="1:3" ht="13">
      <c r="A1292" s="18"/>
      <c r="C1292" s="18"/>
    </row>
    <row r="1293" spans="1:3" ht="13">
      <c r="A1293" s="18"/>
      <c r="C1293" s="18"/>
    </row>
    <row r="1294" spans="1:3" ht="13">
      <c r="A1294" s="18"/>
      <c r="C1294" s="18"/>
    </row>
    <row r="1295" spans="1:3" ht="13">
      <c r="A1295" s="18"/>
      <c r="C1295" s="18"/>
    </row>
    <row r="1296" spans="1:3" ht="13">
      <c r="A1296" s="18"/>
      <c r="C1296" s="18"/>
    </row>
    <row r="1297" spans="1:3" ht="13">
      <c r="A1297" s="18"/>
      <c r="C1297" s="18"/>
    </row>
    <row r="1298" spans="1:3" ht="13">
      <c r="A1298" s="18"/>
      <c r="C1298" s="18"/>
    </row>
    <row r="1299" spans="1:3" ht="13">
      <c r="A1299" s="18"/>
      <c r="C1299" s="18"/>
    </row>
    <row r="1300" spans="1:3" ht="13">
      <c r="A1300" s="18"/>
      <c r="C1300" s="18"/>
    </row>
    <row r="1301" spans="1:3" ht="13">
      <c r="A1301" s="18"/>
      <c r="C1301" s="18"/>
    </row>
    <row r="1302" spans="1:3" ht="13">
      <c r="A1302" s="18"/>
      <c r="C1302" s="18"/>
    </row>
    <row r="1303" spans="1:3" ht="13">
      <c r="A1303" s="18"/>
      <c r="C1303" s="18"/>
    </row>
    <row r="1304" spans="1:3" ht="13">
      <c r="A1304" s="18"/>
      <c r="C1304" s="18"/>
    </row>
    <row r="1305" spans="1:3" ht="13">
      <c r="A1305" s="18"/>
      <c r="C1305" s="18"/>
    </row>
    <row r="1306" spans="1:3" ht="13">
      <c r="A1306" s="18"/>
      <c r="C1306" s="18"/>
    </row>
    <row r="1307" spans="1:3" ht="13">
      <c r="A1307" s="18"/>
      <c r="C1307" s="18"/>
    </row>
    <row r="1308" spans="1:3" ht="13">
      <c r="A1308" s="18"/>
      <c r="C1308" s="18"/>
    </row>
    <row r="1309" spans="1:3" ht="13">
      <c r="A1309" s="18"/>
      <c r="C1309" s="18"/>
    </row>
    <row r="1310" spans="1:3" ht="13">
      <c r="A1310" s="18"/>
      <c r="C1310" s="18"/>
    </row>
    <row r="1311" spans="1:3" ht="13">
      <c r="A1311" s="18"/>
      <c r="C1311" s="18"/>
    </row>
    <row r="1312" spans="1:3" ht="13">
      <c r="A1312" s="18"/>
      <c r="C1312" s="18"/>
    </row>
    <row r="1313" spans="1:3" ht="13">
      <c r="A1313" s="18"/>
      <c r="C1313" s="18"/>
    </row>
    <row r="1314" spans="1:3" ht="13">
      <c r="A1314" s="18"/>
      <c r="C1314" s="18"/>
    </row>
    <row r="1315" spans="1:3" ht="13">
      <c r="A1315" s="18"/>
      <c r="C1315" s="18"/>
    </row>
    <row r="1316" spans="1:3" ht="13">
      <c r="A1316" s="18"/>
      <c r="C1316" s="18"/>
    </row>
    <row r="1317" spans="1:3" ht="13">
      <c r="A1317" s="18"/>
      <c r="C1317" s="18"/>
    </row>
    <row r="1318" spans="1:3" ht="13">
      <c r="A1318" s="18"/>
      <c r="C1318" s="18"/>
    </row>
    <row r="1319" spans="1:3" ht="13">
      <c r="A1319" s="18"/>
      <c r="C1319" s="18"/>
    </row>
    <row r="1320" spans="1:3" ht="13">
      <c r="A1320" s="18"/>
      <c r="C1320" s="18"/>
    </row>
    <row r="1321" spans="1:3" ht="13">
      <c r="A1321" s="18"/>
      <c r="C1321" s="18"/>
    </row>
    <row r="1322" spans="1:3" ht="13">
      <c r="A1322" s="18"/>
      <c r="C1322" s="18"/>
    </row>
    <row r="1323" spans="1:3" ht="13">
      <c r="A1323" s="18"/>
      <c r="C1323" s="18"/>
    </row>
    <row r="1324" spans="1:3" ht="13">
      <c r="A1324" s="18"/>
      <c r="C1324" s="18"/>
    </row>
    <row r="1325" spans="1:3" ht="13">
      <c r="A1325" s="18"/>
      <c r="C1325" s="18"/>
    </row>
    <row r="1326" spans="1:3" ht="13">
      <c r="A1326" s="18"/>
      <c r="C1326" s="18"/>
    </row>
    <row r="1327" spans="1:3" ht="13">
      <c r="A1327" s="18"/>
      <c r="C1327" s="18"/>
    </row>
    <row r="1328" spans="1:3" ht="13">
      <c r="A1328" s="18"/>
      <c r="C1328" s="18"/>
    </row>
    <row r="1329" spans="1:3" ht="13">
      <c r="A1329" s="18"/>
      <c r="C1329" s="18"/>
    </row>
    <row r="1330" spans="1:3" ht="13">
      <c r="A1330" s="18"/>
      <c r="C1330" s="18"/>
    </row>
    <row r="1331" spans="1:3" ht="13">
      <c r="A1331" s="18"/>
      <c r="C1331" s="18"/>
    </row>
    <row r="1332" spans="1:3" ht="13">
      <c r="A1332" s="18"/>
      <c r="C1332" s="18"/>
    </row>
    <row r="1333" spans="1:3" ht="13">
      <c r="A1333" s="18"/>
      <c r="C1333" s="18"/>
    </row>
    <row r="1334" spans="1:3" ht="13">
      <c r="A1334" s="18"/>
      <c r="C1334" s="18"/>
    </row>
    <row r="1335" spans="1:3" ht="13">
      <c r="A1335" s="18"/>
      <c r="C1335" s="18"/>
    </row>
    <row r="1336" spans="1:3" ht="13">
      <c r="A1336" s="18"/>
      <c r="C1336" s="18"/>
    </row>
    <row r="1337" spans="1:3" ht="13">
      <c r="A1337" s="18"/>
      <c r="C1337" s="18"/>
    </row>
    <row r="1338" spans="1:3" ht="13">
      <c r="A1338" s="18"/>
      <c r="C1338" s="18"/>
    </row>
    <row r="1339" spans="1:3" ht="13">
      <c r="A1339" s="18"/>
      <c r="C1339" s="18"/>
    </row>
    <row r="1340" spans="1:3" ht="13">
      <c r="A1340" s="18"/>
      <c r="C1340" s="18"/>
    </row>
    <row r="1341" spans="1:3" ht="13">
      <c r="A1341" s="18"/>
      <c r="C1341" s="18"/>
    </row>
    <row r="1342" spans="1:3" ht="13">
      <c r="A1342" s="18"/>
      <c r="C1342" s="18"/>
    </row>
    <row r="1343" spans="1:3" ht="13">
      <c r="A1343" s="18"/>
      <c r="C1343" s="18"/>
    </row>
    <row r="1344" spans="1:3" ht="13">
      <c r="A1344" s="18"/>
      <c r="C1344" s="18"/>
    </row>
    <row r="1345" spans="1:3" ht="13">
      <c r="A1345" s="18"/>
      <c r="C1345" s="18"/>
    </row>
    <row r="1346" spans="1:3" ht="13">
      <c r="A1346" s="18"/>
      <c r="C1346" s="18"/>
    </row>
    <row r="1347" spans="1:3" ht="13">
      <c r="A1347" s="18"/>
      <c r="C1347" s="18"/>
    </row>
    <row r="1348" spans="1:3" ht="13">
      <c r="A1348" s="18"/>
      <c r="C1348" s="18"/>
    </row>
    <row r="1349" spans="1:3" ht="13">
      <c r="A1349" s="18"/>
      <c r="C1349" s="18"/>
    </row>
    <row r="1350" spans="1:3" ht="13">
      <c r="A1350" s="18"/>
      <c r="C1350" s="18"/>
    </row>
    <row r="1351" spans="1:3" ht="13">
      <c r="A1351" s="18"/>
      <c r="C1351" s="18"/>
    </row>
    <row r="1352" spans="1:3" ht="13">
      <c r="A1352" s="18"/>
      <c r="C1352" s="18"/>
    </row>
    <row r="1353" spans="1:3" ht="13">
      <c r="A1353" s="18"/>
      <c r="C1353" s="18"/>
    </row>
    <row r="1354" spans="1:3" ht="13">
      <c r="A1354" s="18"/>
      <c r="C1354" s="18"/>
    </row>
    <row r="1355" spans="1:3" ht="13">
      <c r="A1355" s="18"/>
      <c r="C1355" s="18"/>
    </row>
    <row r="1356" spans="1:3" ht="13">
      <c r="A1356" s="18"/>
      <c r="C1356" s="18"/>
    </row>
    <row r="1357" spans="1:3" ht="13">
      <c r="A1357" s="18"/>
      <c r="C1357" s="18"/>
    </row>
    <row r="1358" spans="1:3" ht="13">
      <c r="A1358" s="18"/>
      <c r="C1358" s="18"/>
    </row>
    <row r="1359" spans="1:3" ht="13">
      <c r="A1359" s="18"/>
      <c r="C1359" s="18"/>
    </row>
    <row r="1360" spans="1:3" ht="13">
      <c r="A1360" s="18"/>
      <c r="C1360" s="18"/>
    </row>
    <row r="1361" spans="1:3" ht="13">
      <c r="A1361" s="18"/>
      <c r="C1361" s="18"/>
    </row>
    <row r="1362" spans="1:3" ht="13">
      <c r="A1362" s="18"/>
      <c r="C1362" s="18"/>
    </row>
    <row r="1363" spans="1:3" ht="13">
      <c r="A1363" s="18"/>
      <c r="C1363" s="18"/>
    </row>
    <row r="1364" spans="1:3" ht="13">
      <c r="A1364" s="18"/>
      <c r="C1364" s="18"/>
    </row>
    <row r="1365" spans="1:3" ht="13">
      <c r="A1365" s="18"/>
      <c r="C1365" s="18"/>
    </row>
    <row r="1366" spans="1:3" ht="13">
      <c r="A1366" s="18"/>
      <c r="C1366" s="18"/>
    </row>
    <row r="1367" spans="1:3" ht="13">
      <c r="A1367" s="18"/>
      <c r="C1367" s="18"/>
    </row>
    <row r="1368" spans="1:3" ht="13">
      <c r="A1368" s="18"/>
      <c r="C1368" s="18"/>
    </row>
    <row r="1369" spans="1:3" ht="13">
      <c r="A1369" s="18"/>
      <c r="C1369" s="18"/>
    </row>
    <row r="1370" spans="1:3" ht="13">
      <c r="A1370" s="18"/>
      <c r="C1370" s="18"/>
    </row>
    <row r="1371" spans="1:3" ht="13">
      <c r="A1371" s="18"/>
      <c r="C1371" s="18"/>
    </row>
    <row r="1372" spans="1:3" ht="13">
      <c r="A1372" s="18"/>
      <c r="C1372" s="18"/>
    </row>
    <row r="1373" spans="1:3" ht="13">
      <c r="A1373" s="18"/>
      <c r="C1373" s="18"/>
    </row>
    <row r="1374" spans="1:3" ht="13">
      <c r="A1374" s="18"/>
      <c r="C1374" s="18"/>
    </row>
    <row r="1375" spans="1:3" ht="13">
      <c r="A1375" s="18"/>
      <c r="C1375" s="18"/>
    </row>
    <row r="1376" spans="1:3" ht="13">
      <c r="A1376" s="18"/>
      <c r="C1376" s="18"/>
    </row>
    <row r="1377" spans="1:3" ht="13">
      <c r="A1377" s="18"/>
      <c r="C1377" s="18"/>
    </row>
    <row r="1378" spans="1:3" ht="13">
      <c r="A1378" s="18"/>
      <c r="C1378" s="18"/>
    </row>
    <row r="1379" spans="1:3" ht="13">
      <c r="A1379" s="18"/>
      <c r="C1379" s="18"/>
    </row>
    <row r="1380" spans="1:3" ht="13">
      <c r="A1380" s="18"/>
      <c r="C1380" s="18"/>
    </row>
    <row r="1381" spans="1:3" ht="13">
      <c r="A1381" s="18"/>
      <c r="C1381" s="18"/>
    </row>
    <row r="1382" spans="1:3" ht="13">
      <c r="A1382" s="18"/>
      <c r="C1382" s="18"/>
    </row>
    <row r="1383" spans="1:3" ht="13">
      <c r="A1383" s="18"/>
      <c r="C1383" s="18"/>
    </row>
    <row r="1384" spans="1:3" ht="13">
      <c r="A1384" s="18"/>
      <c r="C1384" s="18"/>
    </row>
    <row r="1385" spans="1:3" ht="13">
      <c r="A1385" s="18"/>
      <c r="C1385" s="18"/>
    </row>
    <row r="1386" spans="1:3" ht="13">
      <c r="A1386" s="18"/>
      <c r="C1386" s="18"/>
    </row>
    <row r="1387" spans="1:3" ht="13">
      <c r="A1387" s="18"/>
      <c r="C1387" s="18"/>
    </row>
    <row r="1388" spans="1:3" ht="13">
      <c r="A1388" s="18"/>
      <c r="C1388" s="18"/>
    </row>
    <row r="1389" spans="1:3" ht="13">
      <c r="A1389" s="18"/>
      <c r="C1389" s="18"/>
    </row>
    <row r="1390" spans="1:3" ht="13">
      <c r="A1390" s="18"/>
      <c r="C1390" s="18"/>
    </row>
    <row r="1391" spans="1:3" ht="13">
      <c r="A1391" s="18"/>
      <c r="C1391" s="18"/>
    </row>
    <row r="1392" spans="1:3" ht="13">
      <c r="A1392" s="18"/>
      <c r="C1392" s="18"/>
    </row>
    <row r="1393" spans="1:3" ht="13">
      <c r="A1393" s="18"/>
      <c r="C1393" s="18"/>
    </row>
    <row r="1394" spans="1:3" ht="13">
      <c r="A1394" s="18"/>
      <c r="C1394" s="18"/>
    </row>
    <row r="1395" spans="1:3" ht="13">
      <c r="A1395" s="18"/>
      <c r="C1395" s="18"/>
    </row>
    <row r="1396" spans="1:3" ht="13">
      <c r="A1396" s="18"/>
      <c r="C1396" s="18"/>
    </row>
    <row r="1397" spans="1:3" ht="13">
      <c r="A1397" s="18"/>
      <c r="C1397" s="18"/>
    </row>
    <row r="1398" spans="1:3" ht="13">
      <c r="A1398" s="18"/>
      <c r="C1398" s="18"/>
    </row>
    <row r="1399" spans="1:3" ht="13">
      <c r="A1399" s="18"/>
      <c r="C1399" s="18"/>
    </row>
    <row r="1400" spans="1:3" ht="13">
      <c r="A1400" s="18"/>
      <c r="C1400" s="18"/>
    </row>
    <row r="1401" spans="1:3" ht="13">
      <c r="A1401" s="18"/>
      <c r="C1401" s="18"/>
    </row>
    <row r="1402" spans="1:3" ht="13">
      <c r="A1402" s="18"/>
      <c r="C1402" s="18"/>
    </row>
    <row r="1403" spans="1:3" ht="13">
      <c r="A1403" s="18"/>
      <c r="C1403" s="18"/>
    </row>
    <row r="1404" spans="1:3" ht="13">
      <c r="A1404" s="18"/>
      <c r="C1404" s="18"/>
    </row>
    <row r="1405" spans="1:3" ht="13">
      <c r="A1405" s="18"/>
      <c r="C1405" s="18"/>
    </row>
    <row r="1406" spans="1:3" ht="13">
      <c r="A1406" s="18"/>
      <c r="C1406" s="18"/>
    </row>
    <row r="1407" spans="1:3" ht="13">
      <c r="A1407" s="18"/>
      <c r="C1407" s="18"/>
    </row>
    <row r="1408" spans="1:3" ht="13">
      <c r="A1408" s="18"/>
      <c r="C1408" s="18"/>
    </row>
    <row r="1409" spans="1:3" ht="13">
      <c r="A1409" s="18"/>
      <c r="C1409" s="18"/>
    </row>
    <row r="1410" spans="1:3" ht="13">
      <c r="A1410" s="18"/>
      <c r="C1410" s="18"/>
    </row>
    <row r="1411" spans="1:3" ht="13">
      <c r="A1411" s="18"/>
      <c r="C1411" s="18"/>
    </row>
    <row r="1412" spans="1:3" ht="13">
      <c r="A1412" s="18"/>
      <c r="C1412" s="18"/>
    </row>
    <row r="1413" spans="1:3" ht="13">
      <c r="A1413" s="18"/>
      <c r="C1413" s="18"/>
    </row>
    <row r="1414" spans="1:3" ht="13">
      <c r="A1414" s="18"/>
      <c r="C1414" s="18"/>
    </row>
    <row r="1415" spans="1:3" ht="13">
      <c r="A1415" s="18"/>
      <c r="C1415" s="18"/>
    </row>
    <row r="1416" spans="1:3" ht="13">
      <c r="A1416" s="18"/>
      <c r="C1416" s="18"/>
    </row>
    <row r="1417" spans="1:3" ht="13">
      <c r="A1417" s="18"/>
      <c r="C1417" s="18"/>
    </row>
    <row r="1418" spans="1:3" ht="13">
      <c r="A1418" s="18"/>
      <c r="C1418" s="18"/>
    </row>
    <row r="1419" spans="1:3" ht="13">
      <c r="A1419" s="18"/>
      <c r="C1419" s="18"/>
    </row>
    <row r="1420" spans="1:3" ht="13">
      <c r="A1420" s="18"/>
      <c r="C1420" s="18"/>
    </row>
    <row r="1421" spans="1:3" ht="13">
      <c r="A1421" s="18"/>
      <c r="C1421" s="18"/>
    </row>
    <row r="1422" spans="1:3" ht="13">
      <c r="A1422" s="18"/>
      <c r="C1422" s="18"/>
    </row>
    <row r="1423" spans="1:3" ht="13">
      <c r="A1423" s="18"/>
      <c r="C1423" s="18"/>
    </row>
    <row r="1424" spans="1:3" ht="13">
      <c r="A1424" s="18"/>
      <c r="C1424" s="18"/>
    </row>
    <row r="1425" spans="1:3" ht="13">
      <c r="A1425" s="18"/>
      <c r="C1425" s="18"/>
    </row>
    <row r="1426" spans="1:3" ht="13">
      <c r="A1426" s="18"/>
      <c r="C1426" s="18"/>
    </row>
    <row r="1427" spans="1:3" ht="13">
      <c r="A1427" s="18"/>
      <c r="C1427" s="18"/>
    </row>
    <row r="1428" spans="1:3" ht="13">
      <c r="A1428" s="18"/>
      <c r="C1428" s="18"/>
    </row>
    <row r="1429" spans="1:3" ht="13">
      <c r="A1429" s="18"/>
      <c r="C1429" s="18"/>
    </row>
    <row r="1430" spans="1:3" ht="13">
      <c r="A1430" s="18"/>
      <c r="C1430" s="18"/>
    </row>
    <row r="1431" spans="1:3" ht="13">
      <c r="A1431" s="18"/>
      <c r="C1431" s="18"/>
    </row>
    <row r="1432" spans="1:3" ht="13">
      <c r="A1432" s="18"/>
      <c r="C1432" s="18"/>
    </row>
    <row r="1433" spans="1:3" ht="13">
      <c r="A1433" s="18"/>
      <c r="C1433" s="18"/>
    </row>
    <row r="1434" spans="1:3" ht="13">
      <c r="A1434" s="18"/>
      <c r="C1434" s="18"/>
    </row>
    <row r="1435" spans="1:3" ht="13">
      <c r="A1435" s="18"/>
      <c r="C1435" s="18"/>
    </row>
    <row r="1436" spans="1:3" ht="13">
      <c r="A1436" s="18"/>
      <c r="C1436" s="18"/>
    </row>
    <row r="1437" spans="1:3" ht="13">
      <c r="A1437" s="18"/>
      <c r="C1437" s="18"/>
    </row>
    <row r="1438" spans="1:3" ht="13">
      <c r="A1438" s="18"/>
      <c r="C1438" s="18"/>
    </row>
    <row r="1439" spans="1:3" ht="13">
      <c r="A1439" s="18"/>
      <c r="C1439" s="18"/>
    </row>
    <row r="1440" spans="1:3" ht="13">
      <c r="A1440" s="18"/>
      <c r="C1440" s="18"/>
    </row>
    <row r="1441" spans="1:3" ht="13">
      <c r="A1441" s="18"/>
      <c r="C1441" s="18"/>
    </row>
    <row r="1442" spans="1:3" ht="13">
      <c r="A1442" s="18"/>
      <c r="C1442" s="18"/>
    </row>
    <row r="1443" spans="1:3" ht="13">
      <c r="A1443" s="18"/>
      <c r="C1443" s="18"/>
    </row>
    <row r="1444" spans="1:3" ht="13">
      <c r="A1444" s="18"/>
      <c r="C1444" s="18"/>
    </row>
    <row r="1445" spans="1:3" ht="13">
      <c r="A1445" s="18"/>
      <c r="C1445" s="18"/>
    </row>
    <row r="1446" spans="1:3" ht="13">
      <c r="A1446" s="18"/>
      <c r="C1446" s="18"/>
    </row>
    <row r="1447" spans="1:3" ht="13">
      <c r="A1447" s="18"/>
      <c r="C1447" s="18"/>
    </row>
    <row r="1448" spans="1:3" ht="13">
      <c r="A1448" s="18"/>
      <c r="C1448" s="18"/>
    </row>
    <row r="1449" spans="1:3" ht="13">
      <c r="A1449" s="18"/>
      <c r="C1449" s="18"/>
    </row>
    <row r="1450" spans="1:3" ht="13">
      <c r="A1450" s="18"/>
      <c r="C1450" s="18"/>
    </row>
    <row r="1451" spans="1:3" ht="13">
      <c r="A1451" s="18"/>
      <c r="C1451" s="18"/>
    </row>
    <row r="1452" spans="1:3" ht="13">
      <c r="A1452" s="18"/>
      <c r="C1452" s="18"/>
    </row>
    <row r="1453" spans="1:3" ht="13">
      <c r="A1453" s="18"/>
      <c r="C1453" s="18"/>
    </row>
    <row r="1454" spans="1:3" ht="13">
      <c r="A1454" s="18"/>
      <c r="C1454" s="18"/>
    </row>
    <row r="1455" spans="1:3" ht="13">
      <c r="A1455" s="18"/>
      <c r="C1455" s="18"/>
    </row>
    <row r="1456" spans="1:3" ht="13">
      <c r="A1456" s="18"/>
      <c r="C1456" s="18"/>
    </row>
    <row r="1457" spans="1:3" ht="13">
      <c r="A1457" s="18"/>
      <c r="C1457" s="18"/>
    </row>
    <row r="1458" spans="1:3" ht="13">
      <c r="A1458" s="18"/>
      <c r="C1458" s="18"/>
    </row>
    <row r="1459" spans="1:3" ht="13">
      <c r="A1459" s="18"/>
      <c r="C1459" s="18"/>
    </row>
    <row r="1460" spans="1:3" ht="13">
      <c r="A1460" s="18"/>
      <c r="C1460" s="18"/>
    </row>
    <row r="1461" spans="1:3" ht="13">
      <c r="A1461" s="18"/>
      <c r="C1461" s="18"/>
    </row>
    <row r="1462" spans="1:3" ht="13">
      <c r="A1462" s="18"/>
      <c r="C1462" s="18"/>
    </row>
    <row r="1463" spans="1:3" ht="13">
      <c r="A1463" s="18"/>
      <c r="C1463" s="18"/>
    </row>
    <row r="1464" spans="1:3" ht="13">
      <c r="A1464" s="18"/>
      <c r="C1464" s="18"/>
    </row>
    <row r="1465" spans="1:3" ht="13">
      <c r="A1465" s="18"/>
      <c r="C1465" s="18"/>
    </row>
    <row r="1466" spans="1:3" ht="13">
      <c r="A1466" s="18"/>
      <c r="C1466" s="18"/>
    </row>
    <row r="1467" spans="1:3" ht="13">
      <c r="A1467" s="18"/>
      <c r="C1467" s="18"/>
    </row>
    <row r="1468" spans="1:3" ht="13">
      <c r="A1468" s="18"/>
      <c r="C1468" s="18"/>
    </row>
    <row r="1469" spans="1:3" ht="13">
      <c r="A1469" s="18"/>
      <c r="C1469" s="18"/>
    </row>
    <row r="1470" spans="1:3" ht="13">
      <c r="A1470" s="18"/>
      <c r="C1470" s="18"/>
    </row>
    <row r="1471" spans="1:3" ht="13">
      <c r="A1471" s="18"/>
      <c r="C1471" s="18"/>
    </row>
    <row r="1472" spans="1:3" ht="13">
      <c r="A1472" s="18"/>
      <c r="C1472" s="18"/>
    </row>
    <row r="1473" spans="1:3" ht="13">
      <c r="A1473" s="18"/>
      <c r="C1473" s="18"/>
    </row>
    <row r="1474" spans="1:3" ht="13">
      <c r="A1474" s="18"/>
      <c r="C1474" s="18"/>
    </row>
    <row r="1475" spans="1:3" ht="13">
      <c r="A1475" s="18"/>
      <c r="C1475" s="18"/>
    </row>
    <row r="1476" spans="1:3" ht="13">
      <c r="A1476" s="18"/>
      <c r="C1476" s="18"/>
    </row>
    <row r="1477" spans="1:3" ht="13">
      <c r="A1477" s="18"/>
      <c r="C1477" s="18"/>
    </row>
    <row r="1478" spans="1:3" ht="13">
      <c r="A1478" s="18"/>
      <c r="C1478" s="18"/>
    </row>
    <row r="1479" spans="1:3" ht="13">
      <c r="A1479" s="18"/>
      <c r="C1479" s="18"/>
    </row>
    <row r="1480" spans="1:3" ht="13">
      <c r="A1480" s="18"/>
      <c r="C1480" s="18"/>
    </row>
    <row r="1481" spans="1:3" ht="13">
      <c r="A1481" s="18"/>
      <c r="C1481" s="18"/>
    </row>
    <row r="1482" spans="1:3" ht="13">
      <c r="A1482" s="18"/>
      <c r="C1482" s="18"/>
    </row>
    <row r="1483" spans="1:3" ht="13">
      <c r="A1483" s="18"/>
      <c r="C1483" s="18"/>
    </row>
    <row r="1484" spans="1:3" ht="13">
      <c r="A1484" s="18"/>
      <c r="C1484" s="18"/>
    </row>
    <row r="1485" spans="1:3" ht="13">
      <c r="A1485" s="18"/>
      <c r="C1485" s="18"/>
    </row>
    <row r="1486" spans="1:3" ht="13">
      <c r="A1486" s="18"/>
      <c r="C1486" s="18"/>
    </row>
    <row r="1487" spans="1:3" ht="13">
      <c r="A1487" s="18"/>
      <c r="C1487" s="18"/>
    </row>
    <row r="1488" spans="1:3" ht="13">
      <c r="A1488" s="18"/>
      <c r="C1488" s="18"/>
    </row>
    <row r="1489" spans="1:3" ht="13">
      <c r="A1489" s="18"/>
      <c r="C1489" s="18"/>
    </row>
    <row r="1490" spans="1:3" ht="13">
      <c r="A1490" s="18"/>
      <c r="C1490" s="18"/>
    </row>
    <row r="1491" spans="1:3" ht="13">
      <c r="A1491" s="18"/>
      <c r="C1491" s="18"/>
    </row>
    <row r="1492" spans="1:3" ht="13">
      <c r="A1492" s="18"/>
      <c r="C1492" s="18"/>
    </row>
    <row r="1493" spans="1:3" ht="13">
      <c r="A1493" s="18"/>
      <c r="C1493" s="18"/>
    </row>
    <row r="1494" spans="1:3" ht="13">
      <c r="A1494" s="18"/>
      <c r="C1494" s="18"/>
    </row>
    <row r="1495" spans="1:3" ht="13">
      <c r="A1495" s="18"/>
      <c r="C1495" s="18"/>
    </row>
    <row r="1496" spans="1:3" ht="13">
      <c r="A1496" s="18"/>
      <c r="C1496" s="18"/>
    </row>
    <row r="1497" spans="1:3" ht="13">
      <c r="A1497" s="18"/>
      <c r="C1497" s="18"/>
    </row>
    <row r="1498" spans="1:3" ht="13">
      <c r="A1498" s="18"/>
      <c r="C1498" s="18"/>
    </row>
    <row r="1499" spans="1:3" ht="13">
      <c r="A1499" s="18"/>
      <c r="C1499" s="18"/>
    </row>
    <row r="1500" spans="1:3" ht="13">
      <c r="A1500" s="18"/>
      <c r="C1500" s="18"/>
    </row>
    <row r="1501" spans="1:3" ht="13">
      <c r="A1501" s="18"/>
      <c r="C1501" s="18"/>
    </row>
    <row r="1502" spans="1:3" ht="13">
      <c r="A1502" s="18"/>
      <c r="C1502" s="18"/>
    </row>
    <row r="1503" spans="1:3" ht="13">
      <c r="A1503" s="18"/>
      <c r="C1503" s="18"/>
    </row>
    <row r="1504" spans="1:3" ht="13">
      <c r="A1504" s="18"/>
      <c r="C1504" s="18"/>
    </row>
    <row r="1505" spans="1:3" ht="13">
      <c r="A1505" s="18"/>
      <c r="C1505" s="18"/>
    </row>
    <row r="1506" spans="1:3" ht="13">
      <c r="A1506" s="18"/>
      <c r="C1506" s="18"/>
    </row>
    <row r="1507" spans="1:3" ht="13">
      <c r="A1507" s="18"/>
      <c r="C1507" s="18"/>
    </row>
    <row r="1508" spans="1:3" ht="13">
      <c r="A1508" s="18"/>
      <c r="C1508" s="18"/>
    </row>
    <row r="1509" spans="1:3" ht="13">
      <c r="A1509" s="18"/>
      <c r="C1509" s="18"/>
    </row>
    <row r="1510" spans="1:3" ht="13">
      <c r="A1510" s="18"/>
      <c r="C1510" s="18"/>
    </row>
    <row r="1511" spans="1:3" ht="13">
      <c r="A1511" s="18"/>
      <c r="C1511" s="18"/>
    </row>
    <row r="1512" spans="1:3" ht="13">
      <c r="A1512" s="18"/>
      <c r="C1512" s="18"/>
    </row>
    <row r="1513" spans="1:3" ht="13">
      <c r="A1513" s="18"/>
      <c r="C1513" s="18"/>
    </row>
    <row r="1514" spans="1:3" ht="13">
      <c r="A1514" s="18"/>
      <c r="C1514" s="18"/>
    </row>
    <row r="1515" spans="1:3" ht="13">
      <c r="A1515" s="18"/>
      <c r="C1515" s="18"/>
    </row>
    <row r="1516" spans="1:3" ht="13">
      <c r="A1516" s="18"/>
      <c r="C1516" s="18"/>
    </row>
    <row r="1517" spans="1:3" ht="13">
      <c r="A1517" s="18"/>
      <c r="C1517" s="18"/>
    </row>
    <row r="1518" spans="1:3" ht="13">
      <c r="A1518" s="18"/>
      <c r="C1518" s="18"/>
    </row>
    <row r="1519" spans="1:3" ht="13">
      <c r="A1519" s="18"/>
      <c r="C1519" s="18"/>
    </row>
    <row r="1520" spans="1:3" ht="13">
      <c r="A1520" s="18"/>
      <c r="C1520" s="18"/>
    </row>
    <row r="1521" spans="1:3" ht="13">
      <c r="A1521" s="18"/>
      <c r="C1521" s="18"/>
    </row>
    <row r="1522" spans="1:3" ht="13">
      <c r="A1522" s="18"/>
      <c r="C1522" s="18"/>
    </row>
    <row r="1523" spans="1:3" ht="13">
      <c r="A1523" s="18"/>
      <c r="C1523" s="18"/>
    </row>
    <row r="1524" spans="1:3" ht="13">
      <c r="A1524" s="18"/>
      <c r="C1524" s="18"/>
    </row>
    <row r="1525" spans="1:3" ht="13">
      <c r="A1525" s="18"/>
      <c r="C1525" s="18"/>
    </row>
    <row r="1526" spans="1:3" ht="13">
      <c r="A1526" s="18"/>
      <c r="C1526" s="18"/>
    </row>
    <row r="1527" spans="1:3" ht="13">
      <c r="A1527" s="18"/>
      <c r="C1527" s="18"/>
    </row>
    <row r="1528" spans="1:3" ht="13">
      <c r="A1528" s="18"/>
      <c r="C1528" s="18"/>
    </row>
    <row r="1529" spans="1:3" ht="13">
      <c r="A1529" s="18"/>
      <c r="C1529" s="18"/>
    </row>
    <row r="1530" spans="1:3" ht="13">
      <c r="A1530" s="18"/>
      <c r="C1530" s="18"/>
    </row>
    <row r="1531" spans="1:3" ht="13">
      <c r="A1531" s="18"/>
      <c r="C1531" s="18"/>
    </row>
    <row r="1532" spans="1:3" ht="13">
      <c r="A1532" s="18"/>
      <c r="C1532" s="18"/>
    </row>
    <row r="1533" spans="1:3" ht="13">
      <c r="A1533" s="18"/>
      <c r="C1533" s="18"/>
    </row>
    <row r="1534" spans="1:3" ht="13">
      <c r="A1534" s="18"/>
      <c r="C1534" s="18"/>
    </row>
    <row r="1535" spans="1:3" ht="13">
      <c r="A1535" s="18"/>
      <c r="C1535" s="18"/>
    </row>
    <row r="1536" spans="1:3" ht="13">
      <c r="A1536" s="18"/>
      <c r="C1536" s="18"/>
    </row>
    <row r="1537" spans="1:3" ht="13">
      <c r="A1537" s="18"/>
      <c r="C1537" s="18"/>
    </row>
    <row r="1538" spans="1:3" ht="13">
      <c r="A1538" s="18"/>
      <c r="C1538" s="18"/>
    </row>
    <row r="1539" spans="1:3" ht="13">
      <c r="A1539" s="18"/>
      <c r="C1539" s="18"/>
    </row>
    <row r="1540" spans="1:3" ht="13">
      <c r="A1540" s="18"/>
      <c r="C1540" s="18"/>
    </row>
    <row r="1541" spans="1:3" ht="13">
      <c r="A1541" s="18"/>
      <c r="C1541" s="18"/>
    </row>
    <row r="1542" spans="1:3" ht="13">
      <c r="A1542" s="18"/>
      <c r="C1542" s="18"/>
    </row>
    <row r="1543" spans="1:3" ht="13">
      <c r="A1543" s="18"/>
      <c r="C1543" s="18"/>
    </row>
    <row r="1544" spans="1:3" ht="13">
      <c r="A1544" s="18"/>
      <c r="C1544" s="18"/>
    </row>
    <row r="1545" spans="1:3" ht="13">
      <c r="A1545" s="18"/>
      <c r="C1545" s="18"/>
    </row>
    <row r="1546" spans="1:3" ht="13">
      <c r="A1546" s="18"/>
      <c r="C1546" s="18"/>
    </row>
    <row r="1547" spans="1:3" ht="13">
      <c r="A1547" s="18"/>
      <c r="C1547" s="18"/>
    </row>
    <row r="1548" spans="1:3" ht="13">
      <c r="A1548" s="18"/>
      <c r="C1548" s="18"/>
    </row>
    <row r="1549" spans="1:3" ht="13">
      <c r="A1549" s="18"/>
      <c r="C1549" s="18"/>
    </row>
    <row r="1550" spans="1:3" ht="13">
      <c r="A1550" s="18"/>
      <c r="C1550" s="18"/>
    </row>
    <row r="1551" spans="1:3" ht="13">
      <c r="A1551" s="18"/>
      <c r="C1551" s="18"/>
    </row>
    <row r="1552" spans="1:3" ht="13">
      <c r="A1552" s="18"/>
      <c r="C1552" s="18"/>
    </row>
    <row r="1553" spans="1:3" ht="13">
      <c r="A1553" s="18"/>
      <c r="C1553" s="18"/>
    </row>
    <row r="1554" spans="1:3" ht="13">
      <c r="A1554" s="18"/>
      <c r="C1554" s="18"/>
    </row>
    <row r="1555" spans="1:3" ht="13">
      <c r="A1555" s="18"/>
      <c r="C1555" s="18"/>
    </row>
    <row r="1556" spans="1:3" ht="13">
      <c r="A1556" s="18"/>
      <c r="C1556" s="18"/>
    </row>
    <row r="1557" spans="1:3" ht="13">
      <c r="A1557" s="18"/>
      <c r="C1557" s="18"/>
    </row>
    <row r="1558" spans="1:3" ht="13">
      <c r="A1558" s="18"/>
      <c r="C1558" s="18"/>
    </row>
    <row r="1559" spans="1:3" ht="13">
      <c r="A1559" s="18"/>
      <c r="C1559" s="18"/>
    </row>
    <row r="1560" spans="1:3" ht="13">
      <c r="A1560" s="18"/>
      <c r="C1560" s="18"/>
    </row>
    <row r="1561" spans="1:3" ht="13">
      <c r="A1561" s="18"/>
      <c r="C1561" s="18"/>
    </row>
    <row r="1562" spans="1:3" ht="13">
      <c r="A1562" s="18"/>
      <c r="C1562" s="18"/>
    </row>
    <row r="1563" spans="1:3" ht="13">
      <c r="A1563" s="18"/>
      <c r="C1563" s="18"/>
    </row>
    <row r="1564" spans="1:3" ht="13">
      <c r="A1564" s="18"/>
      <c r="C1564" s="18"/>
    </row>
    <row r="1565" spans="1:3" ht="13">
      <c r="A1565" s="18"/>
      <c r="C1565" s="18"/>
    </row>
    <row r="1566" spans="1:3" ht="13">
      <c r="A1566" s="18"/>
      <c r="C1566" s="18"/>
    </row>
    <row r="1567" spans="1:3" ht="13">
      <c r="A1567" s="18"/>
      <c r="C1567" s="18"/>
    </row>
    <row r="1568" spans="1:3" ht="13">
      <c r="A1568" s="18"/>
      <c r="C1568" s="18"/>
    </row>
    <row r="1569" spans="1:3" ht="13">
      <c r="A1569" s="18"/>
      <c r="C1569" s="18"/>
    </row>
    <row r="1570" spans="1:3" ht="13">
      <c r="A1570" s="18"/>
      <c r="C1570" s="18"/>
    </row>
    <row r="1571" spans="1:3" ht="13">
      <c r="A1571" s="18"/>
      <c r="C1571" s="18"/>
    </row>
    <row r="1572" spans="1:3" ht="13">
      <c r="A1572" s="18"/>
      <c r="C1572" s="18"/>
    </row>
    <row r="1573" spans="1:3" ht="13">
      <c r="A1573" s="18"/>
      <c r="C1573" s="18"/>
    </row>
    <row r="1574" spans="1:3" ht="13">
      <c r="A1574" s="18"/>
      <c r="C1574" s="18"/>
    </row>
    <row r="1575" spans="1:3" ht="13">
      <c r="A1575" s="18"/>
      <c r="C1575" s="18"/>
    </row>
    <row r="1576" spans="1:3" ht="13">
      <c r="A1576" s="18"/>
      <c r="C1576" s="18"/>
    </row>
    <row r="1577" spans="1:3" ht="13">
      <c r="A1577" s="18"/>
      <c r="C1577" s="18"/>
    </row>
    <row r="1578" spans="1:3" ht="13">
      <c r="A1578" s="18"/>
      <c r="C1578" s="18"/>
    </row>
    <row r="1579" spans="1:3" ht="13">
      <c r="A1579" s="18"/>
      <c r="C1579" s="18"/>
    </row>
    <row r="1580" spans="1:3" ht="13">
      <c r="A1580" s="18"/>
      <c r="C1580" s="18"/>
    </row>
    <row r="1581" spans="1:3" ht="13">
      <c r="A1581" s="18"/>
      <c r="C1581" s="18"/>
    </row>
    <row r="1582" spans="1:3" ht="13">
      <c r="A1582" s="18"/>
      <c r="C1582" s="18"/>
    </row>
    <row r="1583" spans="1:3" ht="13">
      <c r="A1583" s="18"/>
      <c r="C1583" s="18"/>
    </row>
    <row r="1584" spans="1:3" ht="13">
      <c r="A1584" s="18"/>
      <c r="C1584" s="18"/>
    </row>
    <row r="1585" spans="1:3" ht="13">
      <c r="A1585" s="18"/>
      <c r="C1585" s="18"/>
    </row>
    <row r="1586" spans="1:3" ht="13">
      <c r="A1586" s="18"/>
      <c r="C1586" s="18"/>
    </row>
    <row r="1587" spans="1:3" ht="13">
      <c r="A1587" s="18"/>
      <c r="C1587" s="18"/>
    </row>
    <row r="1588" spans="1:3" ht="13">
      <c r="A1588" s="18"/>
      <c r="C1588" s="18"/>
    </row>
    <row r="1589" spans="1:3" ht="13">
      <c r="A1589" s="18"/>
      <c r="C1589" s="18"/>
    </row>
    <row r="1590" spans="1:3" ht="13">
      <c r="A1590" s="18"/>
      <c r="C1590" s="18"/>
    </row>
    <row r="1591" spans="1:3" ht="13">
      <c r="A1591" s="18"/>
      <c r="C1591" s="18"/>
    </row>
    <row r="1592" spans="1:3" ht="13">
      <c r="A1592" s="18"/>
      <c r="C1592" s="18"/>
    </row>
    <row r="1593" spans="1:3" ht="13">
      <c r="A1593" s="18"/>
      <c r="C1593" s="18"/>
    </row>
    <row r="1594" spans="1:3" ht="13">
      <c r="A1594" s="18"/>
      <c r="C1594" s="18"/>
    </row>
    <row r="1595" spans="1:3" ht="13">
      <c r="A1595" s="18"/>
      <c r="C1595" s="18"/>
    </row>
    <row r="1596" spans="1:3" ht="13">
      <c r="A1596" s="18"/>
      <c r="C1596" s="18"/>
    </row>
    <row r="1597" spans="1:3" ht="13">
      <c r="A1597" s="18"/>
      <c r="C1597" s="18"/>
    </row>
    <row r="1598" spans="1:3" ht="13">
      <c r="A1598" s="18"/>
      <c r="C1598" s="18"/>
    </row>
    <row r="1599" spans="1:3" ht="13">
      <c r="A1599" s="18"/>
      <c r="C1599" s="18"/>
    </row>
    <row r="1600" spans="1:3" ht="13">
      <c r="A1600" s="18"/>
      <c r="C1600" s="18"/>
    </row>
    <row r="1601" spans="1:3" ht="13">
      <c r="A1601" s="18"/>
      <c r="C1601" s="18"/>
    </row>
    <row r="1602" spans="1:3" ht="13">
      <c r="A1602" s="18"/>
      <c r="C1602" s="18"/>
    </row>
    <row r="1603" spans="1:3" ht="13">
      <c r="A1603" s="18"/>
      <c r="C1603" s="18"/>
    </row>
    <row r="1604" spans="1:3" ht="13">
      <c r="A1604" s="18"/>
      <c r="C1604" s="18"/>
    </row>
    <row r="1605" spans="1:3" ht="13">
      <c r="A1605" s="18"/>
      <c r="C1605" s="18"/>
    </row>
    <row r="1606" spans="1:3" ht="13">
      <c r="A1606" s="18"/>
      <c r="C1606" s="18"/>
    </row>
    <row r="1607" spans="1:3" ht="13">
      <c r="A1607" s="18"/>
      <c r="C1607" s="18"/>
    </row>
    <row r="1608" spans="1:3" ht="13">
      <c r="A1608" s="18"/>
      <c r="C1608" s="18"/>
    </row>
    <row r="1609" spans="1:3" ht="13">
      <c r="A1609" s="18"/>
      <c r="C1609" s="18"/>
    </row>
    <row r="1610" spans="1:3" ht="13">
      <c r="A1610" s="18"/>
      <c r="C1610" s="18"/>
    </row>
    <row r="1611" spans="1:3" ht="13">
      <c r="A1611" s="18"/>
      <c r="C1611" s="18"/>
    </row>
    <row r="1612" spans="1:3" ht="13">
      <c r="A1612" s="18"/>
      <c r="C1612" s="18"/>
    </row>
    <row r="1613" spans="1:3" ht="13">
      <c r="A1613" s="18"/>
      <c r="C1613" s="18"/>
    </row>
    <row r="1614" spans="1:3" ht="13">
      <c r="A1614" s="18"/>
      <c r="C1614" s="18"/>
    </row>
    <row r="1615" spans="1:3" ht="13">
      <c r="A1615" s="18"/>
      <c r="C1615" s="18"/>
    </row>
    <row r="1616" spans="1:3" ht="13">
      <c r="A1616" s="18"/>
      <c r="C1616" s="18"/>
    </row>
    <row r="1617" spans="1:3" ht="13">
      <c r="A1617" s="18"/>
      <c r="C1617" s="18"/>
    </row>
    <row r="1618" spans="1:3" ht="13">
      <c r="A1618" s="18"/>
      <c r="C1618" s="18"/>
    </row>
    <row r="1619" spans="1:3" ht="13">
      <c r="A1619" s="18"/>
      <c r="C1619" s="18"/>
    </row>
    <row r="1620" spans="1:3" ht="13">
      <c r="A1620" s="18"/>
      <c r="C1620" s="18"/>
    </row>
    <row r="1621" spans="1:3" ht="13">
      <c r="A1621" s="18"/>
      <c r="C1621" s="18"/>
    </row>
    <row r="1622" spans="1:3" ht="13">
      <c r="A1622" s="18"/>
      <c r="C1622" s="18"/>
    </row>
    <row r="1623" spans="1:3" ht="13">
      <c r="A1623" s="18"/>
      <c r="C1623" s="18"/>
    </row>
    <row r="1624" spans="1:3" ht="13">
      <c r="A1624" s="18"/>
      <c r="C1624" s="18"/>
    </row>
    <row r="1625" spans="1:3" ht="13">
      <c r="A1625" s="18"/>
      <c r="C1625" s="18"/>
    </row>
    <row r="1626" spans="1:3" ht="13">
      <c r="A1626" s="18"/>
      <c r="C1626" s="18"/>
    </row>
    <row r="1627" spans="1:3" ht="13">
      <c r="A1627" s="18"/>
      <c r="C1627" s="18"/>
    </row>
    <row r="1628" spans="1:3" ht="13">
      <c r="A1628" s="18"/>
      <c r="C1628" s="18"/>
    </row>
    <row r="1629" spans="1:3" ht="13">
      <c r="A1629" s="18"/>
      <c r="C1629" s="18"/>
    </row>
    <row r="1630" spans="1:3" ht="13">
      <c r="A1630" s="18"/>
      <c r="C1630" s="18"/>
    </row>
    <row r="1631" spans="1:3" ht="13">
      <c r="A1631" s="18"/>
      <c r="C1631" s="18"/>
    </row>
    <row r="1632" spans="1:3" ht="13">
      <c r="A1632" s="18"/>
      <c r="C1632" s="18"/>
    </row>
    <row r="1633" spans="1:3" ht="13">
      <c r="A1633" s="18"/>
      <c r="C1633" s="18"/>
    </row>
    <row r="1634" spans="1:3" ht="13">
      <c r="A1634" s="18"/>
      <c r="C1634" s="18"/>
    </row>
    <row r="1635" spans="1:3" ht="13">
      <c r="A1635" s="18"/>
      <c r="C1635" s="18"/>
    </row>
    <row r="1636" spans="1:3" ht="13">
      <c r="A1636" s="18"/>
      <c r="C1636" s="18"/>
    </row>
    <row r="1637" spans="1:3" ht="13">
      <c r="A1637" s="18"/>
      <c r="C1637" s="18"/>
    </row>
    <row r="1638" spans="1:3" ht="13">
      <c r="A1638" s="18"/>
      <c r="C1638" s="18"/>
    </row>
    <row r="1639" spans="1:3" ht="13">
      <c r="A1639" s="18"/>
      <c r="C1639" s="18"/>
    </row>
    <row r="1640" spans="1:3" ht="13">
      <c r="A1640" s="18"/>
      <c r="C1640" s="18"/>
    </row>
    <row r="1641" spans="1:3" ht="13">
      <c r="A1641" s="18"/>
      <c r="C1641" s="18"/>
    </row>
    <row r="1642" spans="1:3" ht="13">
      <c r="A1642" s="18"/>
      <c r="C1642" s="18"/>
    </row>
    <row r="1643" spans="1:3" ht="13">
      <c r="A1643" s="18"/>
      <c r="C1643" s="18"/>
    </row>
    <row r="1644" spans="1:3" ht="13">
      <c r="A1644" s="18"/>
      <c r="C1644" s="18"/>
    </row>
    <row r="1645" spans="1:3" ht="13">
      <c r="A1645" s="18"/>
      <c r="C1645" s="18"/>
    </row>
    <row r="1646" spans="1:3" ht="13">
      <c r="A1646" s="18"/>
      <c r="C1646" s="18"/>
    </row>
    <row r="1647" spans="1:3" ht="13">
      <c r="A1647" s="18"/>
      <c r="C1647" s="18"/>
    </row>
    <row r="1648" spans="1:3" ht="13">
      <c r="A1648" s="18"/>
      <c r="C1648" s="18"/>
    </row>
    <row r="1649" spans="1:3" ht="13">
      <c r="A1649" s="18"/>
      <c r="C1649" s="18"/>
    </row>
    <row r="1650" spans="1:3" ht="13">
      <c r="A1650" s="18"/>
      <c r="C1650" s="18"/>
    </row>
    <row r="1651" spans="1:3" ht="13">
      <c r="A1651" s="18"/>
      <c r="C1651" s="18"/>
    </row>
    <row r="1652" spans="1:3" ht="13">
      <c r="A1652" s="18"/>
      <c r="C1652" s="18"/>
    </row>
    <row r="1653" spans="1:3" ht="13">
      <c r="A1653" s="18"/>
      <c r="C1653" s="18"/>
    </row>
    <row r="1654" spans="1:3" ht="13">
      <c r="A1654" s="18"/>
      <c r="C1654" s="18"/>
    </row>
    <row r="1655" spans="1:3" ht="13">
      <c r="A1655" s="18"/>
      <c r="C1655" s="18"/>
    </row>
    <row r="1656" spans="1:3" ht="13">
      <c r="A1656" s="18"/>
      <c r="C1656" s="18"/>
    </row>
    <row r="1657" spans="1:3" ht="13">
      <c r="A1657" s="18"/>
      <c r="C1657" s="18"/>
    </row>
    <row r="1658" spans="1:3" ht="13">
      <c r="A1658" s="18"/>
      <c r="C1658" s="18"/>
    </row>
    <row r="1659" spans="1:3" ht="13">
      <c r="A1659" s="18"/>
      <c r="C1659" s="18"/>
    </row>
    <row r="1660" spans="1:3" ht="13">
      <c r="A1660" s="18"/>
      <c r="C1660" s="18"/>
    </row>
    <row r="1661" spans="1:3" ht="13">
      <c r="A1661" s="18"/>
      <c r="C1661" s="18"/>
    </row>
    <row r="1662" spans="1:3" ht="13">
      <c r="A1662" s="18"/>
      <c r="C1662" s="18"/>
    </row>
    <row r="1663" spans="1:3" ht="13">
      <c r="A1663" s="18"/>
      <c r="C1663" s="18"/>
    </row>
    <row r="1664" spans="1:3" ht="13">
      <c r="A1664" s="18"/>
      <c r="C1664" s="18"/>
    </row>
    <row r="1665" spans="1:3" ht="13">
      <c r="A1665" s="18"/>
      <c r="C1665" s="18"/>
    </row>
    <row r="1666" spans="1:3" ht="13">
      <c r="A1666" s="18"/>
      <c r="C1666" s="18"/>
    </row>
    <row r="1667" spans="1:3" ht="13">
      <c r="A1667" s="18"/>
      <c r="C1667" s="18"/>
    </row>
    <row r="1668" spans="1:3" ht="13">
      <c r="A1668" s="18"/>
      <c r="C1668" s="18"/>
    </row>
    <row r="1669" spans="1:3" ht="13">
      <c r="A1669" s="18"/>
      <c r="C1669" s="18"/>
    </row>
    <row r="1670" spans="1:3" ht="13">
      <c r="A1670" s="18"/>
      <c r="C1670" s="18"/>
    </row>
    <row r="1671" spans="1:3" ht="13">
      <c r="A1671" s="18"/>
      <c r="C1671" s="18"/>
    </row>
    <row r="1672" spans="1:3" ht="13">
      <c r="A1672" s="18"/>
      <c r="C1672" s="18"/>
    </row>
    <row r="1673" spans="1:3" ht="13">
      <c r="A1673" s="18"/>
      <c r="C1673" s="18"/>
    </row>
    <row r="1674" spans="1:3" ht="13">
      <c r="A1674" s="18"/>
      <c r="C1674" s="18"/>
    </row>
    <row r="1675" spans="1:3" ht="13">
      <c r="A1675" s="18"/>
      <c r="C1675" s="18"/>
    </row>
    <row r="1676" spans="1:3" ht="13">
      <c r="A1676" s="18"/>
      <c r="C1676" s="18"/>
    </row>
    <row r="1677" spans="1:3" ht="13">
      <c r="A1677" s="18"/>
      <c r="C1677" s="18"/>
    </row>
    <row r="1678" spans="1:3" ht="13">
      <c r="A1678" s="18"/>
      <c r="C1678" s="18"/>
    </row>
    <row r="1679" spans="1:3" ht="13">
      <c r="A1679" s="18"/>
      <c r="C1679" s="18"/>
    </row>
    <row r="1680" spans="1:3" ht="13">
      <c r="A1680" s="18"/>
      <c r="C1680" s="18"/>
    </row>
    <row r="1681" spans="1:3" ht="13">
      <c r="A1681" s="18"/>
      <c r="C1681" s="18"/>
    </row>
    <row r="1682" spans="1:3" ht="13">
      <c r="A1682" s="18"/>
      <c r="C1682" s="18"/>
    </row>
    <row r="1683" spans="1:3" ht="13">
      <c r="A1683" s="18"/>
      <c r="C1683" s="18"/>
    </row>
    <row r="1684" spans="1:3" ht="13">
      <c r="A1684" s="18"/>
      <c r="C1684" s="18"/>
    </row>
    <row r="1685" spans="1:3" ht="13">
      <c r="A1685" s="18"/>
      <c r="C1685" s="18"/>
    </row>
    <row r="1686" spans="1:3" ht="13">
      <c r="A1686" s="18"/>
      <c r="C1686" s="18"/>
    </row>
    <row r="1687" spans="1:3" ht="13">
      <c r="A1687" s="18"/>
      <c r="C1687" s="18"/>
    </row>
    <row r="1688" spans="1:3" ht="13">
      <c r="A1688" s="18"/>
      <c r="C1688" s="18"/>
    </row>
    <row r="1689" spans="1:3" ht="13">
      <c r="A1689" s="18"/>
      <c r="C1689" s="18"/>
    </row>
    <row r="1690" spans="1:3" ht="13">
      <c r="A1690" s="18"/>
      <c r="C1690" s="18"/>
    </row>
    <row r="1691" spans="1:3" ht="13">
      <c r="A1691" s="18"/>
      <c r="C1691" s="18"/>
    </row>
    <row r="1692" spans="1:3" ht="13">
      <c r="A1692" s="18"/>
      <c r="C1692" s="18"/>
    </row>
    <row r="1693" spans="1:3" ht="13">
      <c r="A1693" s="18"/>
      <c r="C1693" s="18"/>
    </row>
    <row r="1694" spans="1:3" ht="13">
      <c r="A1694" s="18"/>
      <c r="C1694" s="18"/>
    </row>
    <row r="1695" spans="1:3" ht="13">
      <c r="A1695" s="18"/>
      <c r="C1695" s="18"/>
    </row>
    <row r="1696" spans="1:3" ht="13">
      <c r="A1696" s="18"/>
      <c r="C1696" s="18"/>
    </row>
    <row r="1697" spans="1:3" ht="13">
      <c r="A1697" s="18"/>
      <c r="C1697" s="18"/>
    </row>
    <row r="1698" spans="1:3" ht="13">
      <c r="A1698" s="18"/>
      <c r="C1698" s="18"/>
    </row>
    <row r="1699" spans="1:3" ht="13">
      <c r="A1699" s="18"/>
      <c r="C1699" s="18"/>
    </row>
    <row r="1700" spans="1:3" ht="13">
      <c r="A1700" s="18"/>
      <c r="C1700" s="18"/>
    </row>
    <row r="1701" spans="1:3" ht="13">
      <c r="A1701" s="18"/>
      <c r="C1701" s="18"/>
    </row>
    <row r="1702" spans="1:3" ht="13">
      <c r="A1702" s="18"/>
      <c r="C1702" s="18"/>
    </row>
    <row r="1703" spans="1:3" ht="13">
      <c r="A1703" s="18"/>
      <c r="C1703" s="18"/>
    </row>
    <row r="1704" spans="1:3" ht="13">
      <c r="A1704" s="18"/>
      <c r="C1704" s="18"/>
    </row>
    <row r="1705" spans="1:3" ht="13">
      <c r="A1705" s="18"/>
      <c r="C1705" s="18"/>
    </row>
    <row r="1706" spans="1:3" ht="13">
      <c r="A1706" s="18"/>
      <c r="C1706" s="18"/>
    </row>
    <row r="1707" spans="1:3" ht="13">
      <c r="A1707" s="18"/>
      <c r="C1707" s="18"/>
    </row>
    <row r="1708" spans="1:3" ht="13">
      <c r="A1708" s="18"/>
      <c r="C1708" s="18"/>
    </row>
    <row r="1709" spans="1:3" ht="13">
      <c r="A1709" s="18"/>
      <c r="C1709" s="18"/>
    </row>
    <row r="1710" spans="1:3" ht="13">
      <c r="A1710" s="18"/>
      <c r="C1710" s="18"/>
    </row>
    <row r="1711" spans="1:3" ht="13">
      <c r="A1711" s="18"/>
      <c r="C1711" s="18"/>
    </row>
    <row r="1712" spans="1:3" ht="13">
      <c r="A1712" s="18"/>
      <c r="C1712" s="18"/>
    </row>
    <row r="1713" spans="1:3" ht="13">
      <c r="A1713" s="18"/>
      <c r="C1713" s="18"/>
    </row>
    <row r="1714" spans="1:3" ht="13">
      <c r="A1714" s="18"/>
      <c r="C1714" s="18"/>
    </row>
    <row r="1715" spans="1:3" ht="13">
      <c r="A1715" s="18"/>
      <c r="C1715" s="18"/>
    </row>
    <row r="1716" spans="1:3" ht="13">
      <c r="A1716" s="18"/>
      <c r="C1716" s="18"/>
    </row>
    <row r="1717" spans="1:3" ht="13">
      <c r="A1717" s="18"/>
      <c r="C1717" s="18"/>
    </row>
    <row r="1718" spans="1:3" ht="13">
      <c r="A1718" s="18"/>
      <c r="C1718" s="18"/>
    </row>
    <row r="1719" spans="1:3" ht="13">
      <c r="A1719" s="18"/>
      <c r="C1719" s="18"/>
    </row>
    <row r="1720" spans="1:3" ht="13">
      <c r="A1720" s="18"/>
      <c r="C1720" s="18"/>
    </row>
  </sheetData>
  <mergeCells count="48">
    <mergeCell ref="A133:A134"/>
    <mergeCell ref="A139:A140"/>
    <mergeCell ref="A146:A157"/>
    <mergeCell ref="A159:A164"/>
    <mergeCell ref="A3:A33"/>
    <mergeCell ref="A52:A57"/>
    <mergeCell ref="A41:A51"/>
    <mergeCell ref="A34:A40"/>
    <mergeCell ref="A66:A131"/>
    <mergeCell ref="A475:A476"/>
    <mergeCell ref="A623:A634"/>
    <mergeCell ref="A635:A638"/>
    <mergeCell ref="A648:A649"/>
    <mergeCell ref="A643:A647"/>
    <mergeCell ref="A196:A197"/>
    <mergeCell ref="A199:A200"/>
    <mergeCell ref="A406:A413"/>
    <mergeCell ref="A416:A472"/>
    <mergeCell ref="A473:A474"/>
    <mergeCell ref="A166:A187"/>
    <mergeCell ref="A241:A243"/>
    <mergeCell ref="A707:A718"/>
    <mergeCell ref="A721:A743"/>
    <mergeCell ref="A680:A681"/>
    <mergeCell ref="A684:A687"/>
    <mergeCell ref="A682:A683"/>
    <mergeCell ref="A692:A694"/>
    <mergeCell ref="A477:A484"/>
    <mergeCell ref="A219:A221"/>
    <mergeCell ref="A206:A218"/>
    <mergeCell ref="A188:A193"/>
    <mergeCell ref="A314:A318"/>
    <mergeCell ref="A310:A312"/>
    <mergeCell ref="A247:A309"/>
    <mergeCell ref="A222:A228"/>
    <mergeCell ref="A325:A341"/>
    <mergeCell ref="A342:A343"/>
    <mergeCell ref="A348:A395"/>
    <mergeCell ref="A396:A405"/>
    <mergeCell ref="A319:A322"/>
    <mergeCell ref="A344:A345"/>
    <mergeCell ref="A485:A491"/>
    <mergeCell ref="A541:A621"/>
    <mergeCell ref="A526:A530"/>
    <mergeCell ref="A532:A535"/>
    <mergeCell ref="A498:A509"/>
    <mergeCell ref="A511:A517"/>
    <mergeCell ref="A518:A5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85"/>
  <sheetViews>
    <sheetView workbookViewId="0">
      <selection sqref="A1:Z1"/>
    </sheetView>
  </sheetViews>
  <sheetFormatPr baseColWidth="10" defaultColWidth="14.5" defaultRowHeight="15.75" customHeight="1"/>
  <cols>
    <col min="1" max="1" width="40.6640625" customWidth="1"/>
    <col min="3" max="3" width="92.33203125" customWidth="1"/>
  </cols>
  <sheetData>
    <row r="1" spans="1:26" ht="14">
      <c r="A1" s="73" t="s">
        <v>705</v>
      </c>
      <c r="B1" s="61"/>
      <c r="C1" s="61"/>
      <c r="D1" s="61"/>
      <c r="E1" s="61"/>
      <c r="F1" s="61"/>
      <c r="G1" s="61"/>
      <c r="H1" s="61"/>
      <c r="I1" s="61"/>
      <c r="J1" s="61"/>
      <c r="K1" s="61"/>
      <c r="L1" s="61"/>
      <c r="M1" s="61"/>
      <c r="N1" s="61"/>
      <c r="O1" s="61"/>
      <c r="P1" s="61"/>
      <c r="Q1" s="61"/>
      <c r="R1" s="61"/>
      <c r="S1" s="61"/>
      <c r="T1" s="61"/>
      <c r="U1" s="61"/>
      <c r="V1" s="61"/>
      <c r="W1" s="61"/>
      <c r="X1" s="61"/>
      <c r="Y1" s="61"/>
      <c r="Z1" s="61"/>
    </row>
    <row r="2" spans="1:26" ht="14">
      <c r="A2" s="15" t="s">
        <v>3</v>
      </c>
      <c r="B2" s="15" t="s">
        <v>4</v>
      </c>
      <c r="C2" s="16" t="s">
        <v>94</v>
      </c>
    </row>
    <row r="3" spans="1:26" ht="70">
      <c r="A3" s="60" t="s">
        <v>708</v>
      </c>
      <c r="B3" s="2" t="s">
        <v>7</v>
      </c>
      <c r="C3" s="4" t="s">
        <v>555</v>
      </c>
    </row>
    <row r="4" spans="1:26" ht="14">
      <c r="A4" s="61"/>
      <c r="B4" s="2" t="s">
        <v>7</v>
      </c>
      <c r="C4" s="4" t="s">
        <v>549</v>
      </c>
    </row>
    <row r="5" spans="1:26" ht="42">
      <c r="A5" s="61"/>
      <c r="B5" s="2" t="s">
        <v>7</v>
      </c>
      <c r="C5" s="4" t="s">
        <v>710</v>
      </c>
    </row>
    <row r="6" spans="1:26" ht="42">
      <c r="A6" s="61"/>
      <c r="B6" s="2" t="s">
        <v>7</v>
      </c>
      <c r="C6" s="4" t="s">
        <v>711</v>
      </c>
    </row>
    <row r="7" spans="1:26" ht="70">
      <c r="A7" s="61"/>
      <c r="B7" s="2" t="s">
        <v>7</v>
      </c>
      <c r="C7" s="4" t="s">
        <v>712</v>
      </c>
    </row>
    <row r="8" spans="1:26" ht="112">
      <c r="A8" s="61"/>
      <c r="B8" s="2" t="s">
        <v>7</v>
      </c>
      <c r="C8" s="4" t="s">
        <v>713</v>
      </c>
    </row>
    <row r="9" spans="1:26" ht="112">
      <c r="A9" s="61"/>
      <c r="B9" s="2" t="s">
        <v>7</v>
      </c>
      <c r="C9" s="6" t="s">
        <v>714</v>
      </c>
    </row>
    <row r="10" spans="1:26" ht="154">
      <c r="A10" s="61"/>
      <c r="B10" s="2" t="s">
        <v>7</v>
      </c>
      <c r="C10" s="6" t="s">
        <v>715</v>
      </c>
    </row>
    <row r="11" spans="1:26" ht="56">
      <c r="A11" s="61"/>
      <c r="B11" s="2" t="s">
        <v>716</v>
      </c>
      <c r="C11" s="6" t="s">
        <v>717</v>
      </c>
    </row>
    <row r="12" spans="1:26" ht="28">
      <c r="A12" s="61"/>
      <c r="B12" s="2" t="s">
        <v>43</v>
      </c>
      <c r="C12" s="4" t="s">
        <v>718</v>
      </c>
    </row>
    <row r="13" spans="1:26" ht="42">
      <c r="A13" s="61"/>
      <c r="B13" s="2" t="s">
        <v>43</v>
      </c>
      <c r="C13" s="6" t="s">
        <v>719</v>
      </c>
    </row>
    <row r="14" spans="1:26" ht="56">
      <c r="A14" s="61"/>
      <c r="B14" s="2" t="s">
        <v>104</v>
      </c>
      <c r="C14" s="6" t="s">
        <v>721</v>
      </c>
    </row>
    <row r="15" spans="1:26" ht="70">
      <c r="A15" s="61"/>
      <c r="B15" s="2" t="s">
        <v>104</v>
      </c>
      <c r="C15" s="6" t="s">
        <v>723</v>
      </c>
    </row>
    <row r="16" spans="1:26" ht="140">
      <c r="A16" s="61"/>
      <c r="B16" s="2" t="s">
        <v>104</v>
      </c>
      <c r="C16" s="6" t="s">
        <v>724</v>
      </c>
    </row>
    <row r="17" spans="1:26" ht="84">
      <c r="A17" s="61"/>
      <c r="B17" s="2" t="s">
        <v>173</v>
      </c>
      <c r="C17" s="4" t="s">
        <v>726</v>
      </c>
    </row>
    <row r="18" spans="1:26" ht="13">
      <c r="C18" s="18"/>
    </row>
    <row r="19" spans="1:26" ht="13">
      <c r="C19" s="6"/>
    </row>
    <row r="20" spans="1:26" ht="14">
      <c r="A20" s="73" t="s">
        <v>728</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4">
      <c r="A21" s="15" t="s">
        <v>3</v>
      </c>
      <c r="B21" s="15" t="s">
        <v>4</v>
      </c>
      <c r="C21" s="16" t="s">
        <v>94</v>
      </c>
    </row>
    <row r="22" spans="1:26" ht="42">
      <c r="A22" s="60" t="s">
        <v>730</v>
      </c>
      <c r="B22" s="2" t="s">
        <v>7</v>
      </c>
      <c r="C22" s="4" t="s">
        <v>731</v>
      </c>
    </row>
    <row r="23" spans="1:26" ht="42">
      <c r="A23" s="61"/>
      <c r="B23" s="2" t="s">
        <v>7</v>
      </c>
      <c r="C23" s="4" t="s">
        <v>732</v>
      </c>
    </row>
    <row r="24" spans="1:26" ht="98">
      <c r="A24" s="61"/>
      <c r="B24" s="2" t="s">
        <v>7</v>
      </c>
      <c r="C24" s="4" t="s">
        <v>733</v>
      </c>
    </row>
    <row r="25" spans="1:26" ht="70">
      <c r="A25" s="61"/>
      <c r="B25" s="2" t="s">
        <v>7</v>
      </c>
      <c r="C25" s="4" t="s">
        <v>712</v>
      </c>
    </row>
    <row r="26" spans="1:26" ht="70">
      <c r="A26" s="61"/>
      <c r="B26" s="2" t="s">
        <v>7</v>
      </c>
      <c r="C26" s="4" t="s">
        <v>734</v>
      </c>
    </row>
    <row r="27" spans="1:26" ht="126">
      <c r="A27" s="61"/>
      <c r="B27" s="2" t="s">
        <v>7</v>
      </c>
      <c r="C27" s="4" t="s">
        <v>111</v>
      </c>
    </row>
    <row r="28" spans="1:26" ht="84">
      <c r="A28" s="61"/>
      <c r="B28" s="2" t="s">
        <v>7</v>
      </c>
      <c r="C28" s="4" t="s">
        <v>650</v>
      </c>
    </row>
    <row r="29" spans="1:26" ht="28">
      <c r="B29" s="2" t="s">
        <v>43</v>
      </c>
      <c r="C29" s="4" t="s">
        <v>46</v>
      </c>
    </row>
    <row r="30" spans="1:26" ht="13">
      <c r="B30" s="2" t="s">
        <v>43</v>
      </c>
      <c r="C30" s="2" t="s">
        <v>735</v>
      </c>
    </row>
    <row r="31" spans="1:26" ht="42">
      <c r="A31" s="60" t="s">
        <v>736</v>
      </c>
      <c r="B31" s="2" t="s">
        <v>104</v>
      </c>
      <c r="C31" s="4" t="s">
        <v>737</v>
      </c>
    </row>
    <row r="32" spans="1:26" ht="79.5" customHeight="1">
      <c r="A32" s="61"/>
      <c r="B32" s="2" t="s">
        <v>104</v>
      </c>
      <c r="C32" s="6" t="s">
        <v>738</v>
      </c>
    </row>
    <row r="33" spans="1:26" ht="80.25" customHeight="1">
      <c r="A33" s="61"/>
      <c r="B33" s="2" t="s">
        <v>104</v>
      </c>
      <c r="C33" s="6" t="s">
        <v>740</v>
      </c>
    </row>
    <row r="34" spans="1:26" ht="13">
      <c r="C34" s="6"/>
    </row>
    <row r="35" spans="1:26" ht="13">
      <c r="B35" s="2"/>
      <c r="C35" s="4"/>
    </row>
    <row r="36" spans="1:26" ht="14">
      <c r="A36" s="73" t="s">
        <v>742</v>
      </c>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4">
      <c r="A37" s="15" t="s">
        <v>3</v>
      </c>
      <c r="B37" s="15" t="s">
        <v>4</v>
      </c>
      <c r="C37" s="16" t="s">
        <v>94</v>
      </c>
    </row>
    <row r="38" spans="1:26" ht="42">
      <c r="A38" s="60" t="s">
        <v>743</v>
      </c>
      <c r="B38" s="2" t="s">
        <v>7</v>
      </c>
      <c r="C38" s="4" t="s">
        <v>744</v>
      </c>
    </row>
    <row r="39" spans="1:26" ht="42">
      <c r="A39" s="61"/>
      <c r="B39" s="2" t="s">
        <v>7</v>
      </c>
      <c r="C39" s="4" t="s">
        <v>745</v>
      </c>
    </row>
    <row r="40" spans="1:26" ht="140">
      <c r="A40" s="61"/>
      <c r="B40" s="2" t="s">
        <v>7</v>
      </c>
      <c r="C40" s="4" t="s">
        <v>746</v>
      </c>
    </row>
    <row r="41" spans="1:26" ht="42">
      <c r="A41" s="61"/>
      <c r="B41" s="2" t="s">
        <v>7</v>
      </c>
      <c r="C41" s="4" t="s">
        <v>210</v>
      </c>
    </row>
    <row r="42" spans="1:26" ht="70">
      <c r="A42" s="61"/>
      <c r="B42" s="2" t="s">
        <v>7</v>
      </c>
      <c r="C42" s="4" t="s">
        <v>555</v>
      </c>
    </row>
    <row r="43" spans="1:26" ht="42">
      <c r="A43" s="61"/>
      <c r="B43" s="2" t="s">
        <v>7</v>
      </c>
      <c r="C43" s="4" t="s">
        <v>747</v>
      </c>
    </row>
    <row r="44" spans="1:26" ht="42">
      <c r="A44" s="61"/>
      <c r="B44" s="2" t="s">
        <v>7</v>
      </c>
      <c r="C44" s="4" t="s">
        <v>544</v>
      </c>
    </row>
    <row r="45" spans="1:26" ht="98">
      <c r="A45" s="61"/>
      <c r="B45" s="2" t="s">
        <v>7</v>
      </c>
      <c r="C45" s="4" t="s">
        <v>748</v>
      </c>
    </row>
    <row r="46" spans="1:26" ht="56">
      <c r="A46" s="61"/>
      <c r="B46" s="2" t="s">
        <v>7</v>
      </c>
      <c r="C46" s="4" t="s">
        <v>547</v>
      </c>
    </row>
    <row r="47" spans="1:26" ht="42">
      <c r="A47" s="61"/>
      <c r="B47" s="2" t="s">
        <v>7</v>
      </c>
      <c r="C47" s="4" t="s">
        <v>545</v>
      </c>
    </row>
    <row r="48" spans="1:26" ht="28">
      <c r="A48" s="61"/>
      <c r="B48" s="2" t="s">
        <v>7</v>
      </c>
      <c r="C48" s="4" t="s">
        <v>749</v>
      </c>
    </row>
    <row r="49" spans="1:3" ht="14">
      <c r="A49" s="61"/>
      <c r="B49" s="2" t="s">
        <v>7</v>
      </c>
      <c r="C49" s="4" t="s">
        <v>750</v>
      </c>
    </row>
    <row r="50" spans="1:3" ht="28">
      <c r="A50" s="61"/>
      <c r="B50" s="2" t="s">
        <v>7</v>
      </c>
      <c r="C50" s="4" t="s">
        <v>751</v>
      </c>
    </row>
    <row r="51" spans="1:3" ht="28">
      <c r="A51" s="61"/>
      <c r="B51" s="2" t="s">
        <v>7</v>
      </c>
      <c r="C51" s="4" t="s">
        <v>407</v>
      </c>
    </row>
    <row r="52" spans="1:3" ht="42">
      <c r="A52" s="61"/>
      <c r="B52" s="2" t="s">
        <v>7</v>
      </c>
      <c r="C52" s="4" t="s">
        <v>453</v>
      </c>
    </row>
    <row r="53" spans="1:3" ht="14">
      <c r="A53" s="61"/>
      <c r="B53" s="2" t="s">
        <v>7</v>
      </c>
      <c r="C53" s="4" t="s">
        <v>572</v>
      </c>
    </row>
    <row r="54" spans="1:3" ht="98">
      <c r="A54" s="61"/>
      <c r="B54" s="2" t="s">
        <v>7</v>
      </c>
      <c r="C54" s="4" t="s">
        <v>352</v>
      </c>
    </row>
    <row r="55" spans="1:3" ht="168">
      <c r="A55" s="61"/>
      <c r="B55" s="2" t="s">
        <v>7</v>
      </c>
      <c r="C55" s="4" t="s">
        <v>102</v>
      </c>
    </row>
    <row r="56" spans="1:3" ht="70">
      <c r="A56" s="61"/>
      <c r="B56" s="2" t="s">
        <v>7</v>
      </c>
      <c r="C56" s="4" t="s">
        <v>712</v>
      </c>
    </row>
    <row r="57" spans="1:3" ht="84">
      <c r="A57" s="61"/>
      <c r="B57" s="2" t="s">
        <v>7</v>
      </c>
      <c r="C57" s="6" t="s">
        <v>754</v>
      </c>
    </row>
    <row r="58" spans="1:3" ht="28">
      <c r="A58" s="61"/>
      <c r="B58" s="2" t="s">
        <v>7</v>
      </c>
      <c r="C58" s="6" t="s">
        <v>756</v>
      </c>
    </row>
    <row r="59" spans="1:3" ht="26.25" customHeight="1">
      <c r="A59" s="61"/>
      <c r="B59" s="2" t="s">
        <v>7</v>
      </c>
      <c r="C59" s="4" t="s">
        <v>757</v>
      </c>
    </row>
    <row r="60" spans="1:3" ht="63.75" customHeight="1">
      <c r="A60" s="61"/>
      <c r="B60" s="2" t="s">
        <v>7</v>
      </c>
      <c r="C60" s="6" t="s">
        <v>758</v>
      </c>
    </row>
    <row r="61" spans="1:3" ht="46.5" customHeight="1">
      <c r="A61" s="61"/>
      <c r="B61" s="2" t="s">
        <v>7</v>
      </c>
      <c r="C61" s="6" t="s">
        <v>759</v>
      </c>
    </row>
    <row r="62" spans="1:3" ht="70">
      <c r="A62" s="61"/>
      <c r="B62" s="2" t="s">
        <v>7</v>
      </c>
      <c r="C62" s="6" t="s">
        <v>761</v>
      </c>
    </row>
    <row r="63" spans="1:3" ht="44.25" customHeight="1">
      <c r="A63" s="61"/>
      <c r="B63" s="2" t="s">
        <v>7</v>
      </c>
      <c r="C63" s="6" t="s">
        <v>762</v>
      </c>
    </row>
    <row r="64" spans="1:3" ht="75.75" customHeight="1">
      <c r="A64" s="61"/>
      <c r="B64" s="2" t="s">
        <v>7</v>
      </c>
      <c r="C64" s="6" t="s">
        <v>764</v>
      </c>
    </row>
    <row r="65" spans="1:26" ht="75" customHeight="1">
      <c r="A65" s="61"/>
      <c r="B65" s="2" t="s">
        <v>7</v>
      </c>
      <c r="C65" s="6" t="s">
        <v>766</v>
      </c>
    </row>
    <row r="66" spans="1:26" ht="51.75" customHeight="1">
      <c r="A66" s="61"/>
      <c r="B66" s="2" t="s">
        <v>7</v>
      </c>
      <c r="C66" s="6" t="s">
        <v>767</v>
      </c>
    </row>
    <row r="67" spans="1:26" ht="48" customHeight="1">
      <c r="A67" s="61"/>
      <c r="B67" s="2" t="s">
        <v>7</v>
      </c>
      <c r="C67" s="6" t="s">
        <v>769</v>
      </c>
    </row>
    <row r="68" spans="1:26" ht="35.25" customHeight="1">
      <c r="A68" s="61"/>
      <c r="B68" s="2" t="s">
        <v>7</v>
      </c>
      <c r="C68" s="6" t="s">
        <v>770</v>
      </c>
    </row>
    <row r="69" spans="1:26" ht="79.5" customHeight="1">
      <c r="A69" s="72" t="s">
        <v>772</v>
      </c>
      <c r="B69" s="2" t="s">
        <v>104</v>
      </c>
      <c r="C69" s="6" t="s">
        <v>738</v>
      </c>
    </row>
    <row r="70" spans="1:26" ht="80.25" customHeight="1">
      <c r="A70" s="61"/>
      <c r="B70" s="2" t="s">
        <v>104</v>
      </c>
      <c r="C70" s="6" t="s">
        <v>740</v>
      </c>
    </row>
    <row r="71" spans="1:26" ht="29.25" customHeight="1">
      <c r="A71" s="61"/>
      <c r="B71" s="2" t="s">
        <v>104</v>
      </c>
      <c r="C71" s="6" t="s">
        <v>775</v>
      </c>
    </row>
    <row r="72" spans="1:26" ht="15.75" customHeight="1">
      <c r="B72" s="2" t="s">
        <v>173</v>
      </c>
      <c r="C72" s="4" t="s">
        <v>776</v>
      </c>
    </row>
    <row r="73" spans="1:26" ht="15" customHeight="1">
      <c r="C73" s="18"/>
    </row>
    <row r="74" spans="1:26" ht="15" customHeight="1">
      <c r="C74" s="6"/>
    </row>
    <row r="75" spans="1:26" ht="14">
      <c r="A75" s="73" t="s">
        <v>778</v>
      </c>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4">
      <c r="A76" s="15" t="s">
        <v>3</v>
      </c>
      <c r="B76" s="15" t="s">
        <v>4</v>
      </c>
      <c r="C76" s="16" t="s">
        <v>94</v>
      </c>
    </row>
    <row r="77" spans="1:26" ht="56">
      <c r="A77" s="60" t="s">
        <v>779</v>
      </c>
      <c r="B77" s="2" t="s">
        <v>7</v>
      </c>
      <c r="C77" s="4" t="s">
        <v>780</v>
      </c>
    </row>
    <row r="78" spans="1:26" ht="56">
      <c r="A78" s="61"/>
      <c r="B78" s="2" t="s">
        <v>7</v>
      </c>
      <c r="C78" s="4" t="s">
        <v>243</v>
      </c>
    </row>
    <row r="79" spans="1:26" ht="28">
      <c r="A79" s="61"/>
      <c r="B79" s="2" t="s">
        <v>7</v>
      </c>
      <c r="C79" s="4" t="s">
        <v>782</v>
      </c>
    </row>
    <row r="80" spans="1:26" ht="42">
      <c r="A80" s="61"/>
      <c r="B80" s="2" t="s">
        <v>7</v>
      </c>
      <c r="C80" s="4" t="s">
        <v>783</v>
      </c>
    </row>
    <row r="81" spans="1:3" ht="70">
      <c r="A81" s="61"/>
      <c r="B81" s="2" t="s">
        <v>7</v>
      </c>
      <c r="C81" s="4" t="s">
        <v>784</v>
      </c>
    </row>
    <row r="82" spans="1:3" ht="42">
      <c r="A82" s="61"/>
      <c r="B82" s="2" t="s">
        <v>7</v>
      </c>
      <c r="C82" s="4" t="s">
        <v>744</v>
      </c>
    </row>
    <row r="83" spans="1:3" ht="42">
      <c r="A83" s="61"/>
      <c r="B83" s="2" t="s">
        <v>7</v>
      </c>
      <c r="C83" s="4" t="s">
        <v>469</v>
      </c>
    </row>
    <row r="84" spans="1:3" ht="42">
      <c r="A84" s="61"/>
      <c r="B84" s="2" t="s">
        <v>7</v>
      </c>
      <c r="C84" s="4" t="s">
        <v>544</v>
      </c>
    </row>
    <row r="85" spans="1:3" ht="98">
      <c r="A85" s="61"/>
      <c r="B85" s="2" t="s">
        <v>7</v>
      </c>
      <c r="C85" s="4" t="s">
        <v>787</v>
      </c>
    </row>
    <row r="86" spans="1:3" ht="84">
      <c r="A86" s="61"/>
      <c r="B86" s="2" t="s">
        <v>7</v>
      </c>
      <c r="C86" s="4" t="s">
        <v>551</v>
      </c>
    </row>
    <row r="87" spans="1:3" ht="42">
      <c r="A87" s="61"/>
      <c r="B87" s="2" t="s">
        <v>7</v>
      </c>
      <c r="C87" s="4" t="s">
        <v>788</v>
      </c>
    </row>
    <row r="88" spans="1:3" ht="56">
      <c r="A88" s="61"/>
      <c r="B88" s="2" t="s">
        <v>7</v>
      </c>
      <c r="C88" s="4" t="s">
        <v>789</v>
      </c>
    </row>
    <row r="89" spans="1:3" ht="70">
      <c r="A89" s="61"/>
      <c r="B89" s="2" t="s">
        <v>7</v>
      </c>
      <c r="C89" s="4" t="s">
        <v>790</v>
      </c>
    </row>
    <row r="90" spans="1:3" ht="84">
      <c r="A90" s="61"/>
      <c r="B90" s="2" t="s">
        <v>7</v>
      </c>
      <c r="C90" s="4" t="s">
        <v>402</v>
      </c>
    </row>
    <row r="91" spans="1:3" ht="42">
      <c r="A91" s="61"/>
      <c r="B91" s="2" t="s">
        <v>7</v>
      </c>
      <c r="C91" s="4" t="s">
        <v>792</v>
      </c>
    </row>
    <row r="92" spans="1:3" ht="42">
      <c r="A92" s="61"/>
      <c r="B92" s="2" t="s">
        <v>7</v>
      </c>
      <c r="C92" s="4" t="s">
        <v>793</v>
      </c>
    </row>
    <row r="93" spans="1:3" ht="84">
      <c r="A93" s="61"/>
      <c r="B93" s="2" t="s">
        <v>7</v>
      </c>
      <c r="C93" s="4" t="s">
        <v>794</v>
      </c>
    </row>
    <row r="94" spans="1:3" ht="42">
      <c r="A94" s="61"/>
      <c r="B94" s="2" t="s">
        <v>7</v>
      </c>
      <c r="C94" s="4" t="s">
        <v>793</v>
      </c>
    </row>
    <row r="95" spans="1:3" ht="84">
      <c r="A95" s="61"/>
      <c r="B95" s="2" t="s">
        <v>7</v>
      </c>
      <c r="C95" s="4" t="s">
        <v>794</v>
      </c>
    </row>
    <row r="96" spans="1:3" ht="98">
      <c r="A96" s="61"/>
      <c r="B96" s="2" t="s">
        <v>7</v>
      </c>
      <c r="C96" s="4" t="s">
        <v>796</v>
      </c>
    </row>
    <row r="97" spans="1:3" ht="28">
      <c r="A97" s="61"/>
      <c r="B97" s="2" t="s">
        <v>7</v>
      </c>
      <c r="C97" s="4" t="s">
        <v>626</v>
      </c>
    </row>
    <row r="98" spans="1:3" ht="42">
      <c r="A98" s="61"/>
      <c r="B98" s="2" t="s">
        <v>7</v>
      </c>
      <c r="C98" s="4" t="s">
        <v>566</v>
      </c>
    </row>
    <row r="99" spans="1:3" ht="42">
      <c r="A99" s="61"/>
      <c r="B99" s="2" t="s">
        <v>7</v>
      </c>
      <c r="C99" s="4" t="s">
        <v>109</v>
      </c>
    </row>
    <row r="100" spans="1:3" ht="84">
      <c r="A100" s="61"/>
      <c r="B100" s="2" t="s">
        <v>7</v>
      </c>
      <c r="C100" s="6" t="s">
        <v>754</v>
      </c>
    </row>
    <row r="101" spans="1:3" ht="84">
      <c r="A101" s="61"/>
      <c r="B101" s="2" t="s">
        <v>7</v>
      </c>
      <c r="C101" s="6" t="s">
        <v>797</v>
      </c>
    </row>
    <row r="102" spans="1:3" ht="42">
      <c r="A102" s="61"/>
      <c r="B102" s="2" t="s">
        <v>7</v>
      </c>
      <c r="C102" s="4" t="s">
        <v>200</v>
      </c>
    </row>
    <row r="103" spans="1:3" ht="42">
      <c r="A103" s="61"/>
      <c r="B103" s="2" t="s">
        <v>7</v>
      </c>
      <c r="C103" s="4" t="s">
        <v>798</v>
      </c>
    </row>
    <row r="104" spans="1:3" ht="70">
      <c r="A104" s="61"/>
      <c r="B104" s="2" t="s">
        <v>7</v>
      </c>
      <c r="C104" s="4" t="s">
        <v>734</v>
      </c>
    </row>
    <row r="105" spans="1:3" ht="84">
      <c r="A105" s="61"/>
      <c r="B105" s="2" t="s">
        <v>7</v>
      </c>
      <c r="C105" s="4" t="s">
        <v>650</v>
      </c>
    </row>
    <row r="106" spans="1:3" ht="154">
      <c r="A106" s="61"/>
      <c r="B106" s="2" t="s">
        <v>7</v>
      </c>
      <c r="C106" s="4" t="s">
        <v>801</v>
      </c>
    </row>
    <row r="107" spans="1:3" ht="56">
      <c r="A107" s="61"/>
      <c r="B107" s="2" t="s">
        <v>7</v>
      </c>
      <c r="C107" s="6" t="s">
        <v>802</v>
      </c>
    </row>
    <row r="108" spans="1:3" ht="28">
      <c r="A108" s="61"/>
      <c r="B108" s="2" t="s">
        <v>7</v>
      </c>
      <c r="C108" s="4" t="s">
        <v>803</v>
      </c>
    </row>
    <row r="109" spans="1:3" ht="70">
      <c r="A109" s="61"/>
      <c r="B109" s="2" t="s">
        <v>7</v>
      </c>
      <c r="C109" s="6" t="s">
        <v>761</v>
      </c>
    </row>
    <row r="110" spans="1:3" ht="112">
      <c r="A110" s="61"/>
      <c r="B110" s="2" t="s">
        <v>7</v>
      </c>
      <c r="C110" s="4" t="s">
        <v>713</v>
      </c>
    </row>
    <row r="111" spans="1:3" ht="42">
      <c r="A111" s="61"/>
      <c r="B111" s="2" t="s">
        <v>7</v>
      </c>
      <c r="C111" s="6" t="s">
        <v>805</v>
      </c>
    </row>
    <row r="112" spans="1:3" ht="70">
      <c r="A112" s="61"/>
      <c r="B112" s="2" t="s">
        <v>7</v>
      </c>
      <c r="C112" s="6" t="s">
        <v>806</v>
      </c>
    </row>
    <row r="113" spans="1:26" ht="42">
      <c r="A113" s="60" t="s">
        <v>807</v>
      </c>
      <c r="B113" s="2" t="s">
        <v>43</v>
      </c>
      <c r="C113" s="4" t="s">
        <v>809</v>
      </c>
    </row>
    <row r="114" spans="1:26" ht="56">
      <c r="A114" s="61"/>
      <c r="B114" s="2" t="s">
        <v>43</v>
      </c>
      <c r="C114" s="4" t="s">
        <v>810</v>
      </c>
    </row>
    <row r="115" spans="1:26" ht="42">
      <c r="A115" s="60" t="s">
        <v>812</v>
      </c>
      <c r="B115" s="2" t="s">
        <v>104</v>
      </c>
      <c r="C115" s="4" t="s">
        <v>217</v>
      </c>
    </row>
    <row r="116" spans="1:26" ht="84">
      <c r="A116" s="61"/>
      <c r="B116" s="2" t="s">
        <v>104</v>
      </c>
      <c r="C116" s="4" t="s">
        <v>106</v>
      </c>
    </row>
    <row r="117" spans="1:26" ht="28">
      <c r="A117" s="61"/>
      <c r="B117" s="2" t="s">
        <v>104</v>
      </c>
      <c r="C117" s="4" t="s">
        <v>814</v>
      </c>
    </row>
    <row r="118" spans="1:26" ht="14">
      <c r="B118" s="2" t="s">
        <v>104</v>
      </c>
      <c r="C118" s="4" t="s">
        <v>643</v>
      </c>
    </row>
    <row r="119" spans="1:26" ht="28">
      <c r="A119" s="60" t="s">
        <v>815</v>
      </c>
      <c r="B119" s="2" t="s">
        <v>173</v>
      </c>
      <c r="C119" s="4" t="s">
        <v>620</v>
      </c>
    </row>
    <row r="120" spans="1:26" ht="112">
      <c r="A120" s="61"/>
      <c r="B120" s="2" t="s">
        <v>173</v>
      </c>
      <c r="C120" s="4" t="s">
        <v>817</v>
      </c>
    </row>
    <row r="121" spans="1:26" ht="13">
      <c r="C121" s="6"/>
    </row>
    <row r="122" spans="1:26" ht="13">
      <c r="C122" s="18"/>
    </row>
    <row r="123" spans="1:26" ht="16">
      <c r="A123" s="74" t="s">
        <v>818</v>
      </c>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4">
      <c r="A124" s="15" t="s">
        <v>3</v>
      </c>
      <c r="B124" s="15" t="s">
        <v>4</v>
      </c>
      <c r="C124" s="16" t="s">
        <v>5</v>
      </c>
    </row>
    <row r="125" spans="1:26" ht="56">
      <c r="A125" s="2" t="s">
        <v>820</v>
      </c>
      <c r="B125" s="2" t="s">
        <v>7</v>
      </c>
      <c r="C125" s="4" t="s">
        <v>821</v>
      </c>
    </row>
    <row r="126" spans="1:26" ht="13">
      <c r="B126" s="2"/>
      <c r="C126" s="4"/>
    </row>
    <row r="127" spans="1:26" ht="13">
      <c r="B127" s="2"/>
      <c r="C127" s="4"/>
    </row>
    <row r="128" spans="1:26" ht="16">
      <c r="A128" s="74" t="s">
        <v>823</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3" ht="14">
      <c r="A129" s="15" t="s">
        <v>3</v>
      </c>
      <c r="B129" s="15" t="s">
        <v>4</v>
      </c>
      <c r="C129" s="16" t="s">
        <v>5</v>
      </c>
    </row>
    <row r="130" spans="1:3" ht="70">
      <c r="A130" s="60" t="s">
        <v>824</v>
      </c>
      <c r="B130" s="2" t="s">
        <v>7</v>
      </c>
      <c r="C130" s="6" t="s">
        <v>825</v>
      </c>
    </row>
    <row r="131" spans="1:3" ht="70">
      <c r="A131" s="61"/>
      <c r="B131" s="2" t="s">
        <v>7</v>
      </c>
      <c r="C131" s="6" t="s">
        <v>826</v>
      </c>
    </row>
    <row r="132" spans="1:3" ht="28">
      <c r="A132" s="60" t="s">
        <v>827</v>
      </c>
      <c r="B132" s="2" t="s">
        <v>104</v>
      </c>
      <c r="C132" s="6" t="s">
        <v>828</v>
      </c>
    </row>
    <row r="133" spans="1:3" ht="70">
      <c r="A133" s="61"/>
      <c r="B133" s="2" t="s">
        <v>104</v>
      </c>
      <c r="C133" s="6" t="s">
        <v>723</v>
      </c>
    </row>
    <row r="134" spans="1:3" ht="42">
      <c r="A134" s="2" t="s">
        <v>820</v>
      </c>
      <c r="B134" s="2" t="s">
        <v>31</v>
      </c>
      <c r="C134" s="4" t="s">
        <v>829</v>
      </c>
    </row>
    <row r="135" spans="1:3" ht="13">
      <c r="C135" s="18"/>
    </row>
    <row r="136" spans="1:3" ht="13">
      <c r="C136" s="18"/>
    </row>
    <row r="137" spans="1:3" ht="13">
      <c r="C137" s="18"/>
    </row>
    <row r="138" spans="1:3" ht="13">
      <c r="C138" s="18"/>
    </row>
    <row r="139" spans="1:3" ht="13">
      <c r="C139" s="18"/>
    </row>
    <row r="140" spans="1:3" ht="13">
      <c r="C140" s="18"/>
    </row>
    <row r="141" spans="1:3" ht="13">
      <c r="C141" s="18"/>
    </row>
    <row r="142" spans="1:3" ht="13">
      <c r="C142" s="18"/>
    </row>
    <row r="143" spans="1:3" ht="13">
      <c r="C143" s="18"/>
    </row>
    <row r="144" spans="1: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row r="744" spans="3:3" ht="13">
      <c r="C744" s="18"/>
    </row>
    <row r="745" spans="3:3" ht="13">
      <c r="C745" s="18"/>
    </row>
    <row r="746" spans="3:3" ht="13">
      <c r="C746" s="18"/>
    </row>
    <row r="747" spans="3:3" ht="13">
      <c r="C747" s="18"/>
    </row>
    <row r="748" spans="3:3" ht="13">
      <c r="C748" s="18"/>
    </row>
    <row r="749" spans="3:3" ht="13">
      <c r="C749" s="18"/>
    </row>
    <row r="750" spans="3:3" ht="13">
      <c r="C750" s="18"/>
    </row>
    <row r="751" spans="3:3" ht="13">
      <c r="C751" s="18"/>
    </row>
    <row r="752" spans="3:3" ht="13">
      <c r="C752" s="18"/>
    </row>
    <row r="753" spans="3:3" ht="13">
      <c r="C753" s="18"/>
    </row>
    <row r="754" spans="3:3" ht="13">
      <c r="C754" s="18"/>
    </row>
    <row r="755" spans="3:3" ht="13">
      <c r="C755" s="18"/>
    </row>
    <row r="756" spans="3:3" ht="13">
      <c r="C756" s="18"/>
    </row>
    <row r="757" spans="3:3" ht="13">
      <c r="C757" s="18"/>
    </row>
    <row r="758" spans="3:3" ht="13">
      <c r="C758" s="18"/>
    </row>
    <row r="759" spans="3:3" ht="13">
      <c r="C759" s="18"/>
    </row>
    <row r="760" spans="3:3" ht="13">
      <c r="C760" s="18"/>
    </row>
    <row r="761" spans="3:3" ht="13">
      <c r="C761" s="18"/>
    </row>
    <row r="762" spans="3:3" ht="13">
      <c r="C762" s="18"/>
    </row>
    <row r="763" spans="3:3" ht="13">
      <c r="C763" s="18"/>
    </row>
    <row r="764" spans="3:3" ht="13">
      <c r="C764" s="18"/>
    </row>
    <row r="765" spans="3:3" ht="13">
      <c r="C765" s="18"/>
    </row>
    <row r="766" spans="3:3" ht="13">
      <c r="C766" s="18"/>
    </row>
    <row r="767" spans="3:3" ht="13">
      <c r="C767" s="18"/>
    </row>
    <row r="768" spans="3:3" ht="13">
      <c r="C768" s="18"/>
    </row>
    <row r="769" spans="3:3" ht="13">
      <c r="C769" s="18"/>
    </row>
    <row r="770" spans="3:3" ht="13">
      <c r="C770" s="18"/>
    </row>
    <row r="771" spans="3:3" ht="13">
      <c r="C771" s="18"/>
    </row>
    <row r="772" spans="3:3" ht="13">
      <c r="C772" s="18"/>
    </row>
    <row r="773" spans="3:3" ht="13">
      <c r="C773" s="18"/>
    </row>
    <row r="774" spans="3:3" ht="13">
      <c r="C774" s="18"/>
    </row>
    <row r="775" spans="3:3" ht="13">
      <c r="C775" s="18"/>
    </row>
    <row r="776" spans="3:3" ht="13">
      <c r="C776" s="18"/>
    </row>
    <row r="777" spans="3:3" ht="13">
      <c r="C777" s="18"/>
    </row>
    <row r="778" spans="3:3" ht="13">
      <c r="C778" s="18"/>
    </row>
    <row r="779" spans="3:3" ht="13">
      <c r="C779" s="18"/>
    </row>
    <row r="780" spans="3:3" ht="13">
      <c r="C780" s="18"/>
    </row>
    <row r="781" spans="3:3" ht="13">
      <c r="C781" s="18"/>
    </row>
    <row r="782" spans="3:3" ht="13">
      <c r="C782" s="18"/>
    </row>
    <row r="783" spans="3:3" ht="13">
      <c r="C783" s="18"/>
    </row>
    <row r="784" spans="3:3" ht="13">
      <c r="C784" s="18"/>
    </row>
    <row r="785" spans="3:3" ht="13">
      <c r="C785" s="18"/>
    </row>
    <row r="786" spans="3:3" ht="13">
      <c r="C786" s="18"/>
    </row>
    <row r="787" spans="3:3" ht="13">
      <c r="C787" s="18"/>
    </row>
    <row r="788" spans="3:3" ht="13">
      <c r="C788" s="18"/>
    </row>
    <row r="789" spans="3:3" ht="13">
      <c r="C789" s="18"/>
    </row>
    <row r="790" spans="3:3" ht="13">
      <c r="C790" s="18"/>
    </row>
    <row r="791" spans="3:3" ht="13">
      <c r="C791" s="18"/>
    </row>
    <row r="792" spans="3:3" ht="13">
      <c r="C792" s="18"/>
    </row>
    <row r="793" spans="3:3" ht="13">
      <c r="C793" s="18"/>
    </row>
    <row r="794" spans="3:3" ht="13">
      <c r="C794" s="18"/>
    </row>
    <row r="795" spans="3:3" ht="13">
      <c r="C795" s="18"/>
    </row>
    <row r="796" spans="3:3" ht="13">
      <c r="C796" s="18"/>
    </row>
    <row r="797" spans="3:3" ht="13">
      <c r="C797" s="18"/>
    </row>
    <row r="798" spans="3:3" ht="13">
      <c r="C798" s="18"/>
    </row>
    <row r="799" spans="3:3" ht="13">
      <c r="C799" s="18"/>
    </row>
    <row r="800" spans="3:3" ht="13">
      <c r="C800" s="18"/>
    </row>
    <row r="801" spans="3:3" ht="13">
      <c r="C801" s="18"/>
    </row>
    <row r="802" spans="3:3" ht="13">
      <c r="C802" s="18"/>
    </row>
    <row r="803" spans="3:3" ht="13">
      <c r="C803" s="18"/>
    </row>
    <row r="804" spans="3:3" ht="13">
      <c r="C804" s="18"/>
    </row>
    <row r="805" spans="3:3" ht="13">
      <c r="C805" s="18"/>
    </row>
    <row r="806" spans="3:3" ht="13">
      <c r="C806" s="18"/>
    </row>
    <row r="807" spans="3:3" ht="13">
      <c r="C807" s="18"/>
    </row>
    <row r="808" spans="3:3" ht="13">
      <c r="C808" s="18"/>
    </row>
    <row r="809" spans="3:3" ht="13">
      <c r="C809" s="18"/>
    </row>
    <row r="810" spans="3:3" ht="13">
      <c r="C810" s="18"/>
    </row>
    <row r="811" spans="3:3" ht="13">
      <c r="C811" s="18"/>
    </row>
    <row r="812" spans="3:3" ht="13">
      <c r="C812" s="18"/>
    </row>
    <row r="813" spans="3:3" ht="13">
      <c r="C813" s="18"/>
    </row>
    <row r="814" spans="3:3" ht="13">
      <c r="C814" s="18"/>
    </row>
    <row r="815" spans="3:3" ht="13">
      <c r="C815" s="18"/>
    </row>
    <row r="816" spans="3:3" ht="13">
      <c r="C816" s="18"/>
    </row>
    <row r="817" spans="3:3" ht="13">
      <c r="C817" s="18"/>
    </row>
    <row r="818" spans="3:3" ht="13">
      <c r="C818" s="18"/>
    </row>
    <row r="819" spans="3:3" ht="13">
      <c r="C819" s="18"/>
    </row>
    <row r="820" spans="3:3" ht="13">
      <c r="C820" s="18"/>
    </row>
    <row r="821" spans="3:3" ht="13">
      <c r="C821" s="18"/>
    </row>
    <row r="822" spans="3:3" ht="13">
      <c r="C822" s="18"/>
    </row>
    <row r="823" spans="3:3" ht="13">
      <c r="C823" s="18"/>
    </row>
    <row r="824" spans="3:3" ht="13">
      <c r="C824" s="18"/>
    </row>
    <row r="825" spans="3:3" ht="13">
      <c r="C825" s="18"/>
    </row>
    <row r="826" spans="3:3" ht="13">
      <c r="C826" s="18"/>
    </row>
    <row r="827" spans="3:3" ht="13">
      <c r="C827" s="18"/>
    </row>
    <row r="828" spans="3:3" ht="13">
      <c r="C828" s="18"/>
    </row>
    <row r="829" spans="3:3" ht="13">
      <c r="C829" s="18"/>
    </row>
    <row r="830" spans="3:3" ht="13">
      <c r="C830" s="18"/>
    </row>
    <row r="831" spans="3:3" ht="13">
      <c r="C831" s="18"/>
    </row>
    <row r="832" spans="3:3" ht="13">
      <c r="C832" s="18"/>
    </row>
    <row r="833" spans="3:3" ht="13">
      <c r="C833" s="18"/>
    </row>
    <row r="834" spans="3:3" ht="13">
      <c r="C834" s="18"/>
    </row>
    <row r="835" spans="3:3" ht="13">
      <c r="C835" s="18"/>
    </row>
    <row r="836" spans="3:3" ht="13">
      <c r="C836" s="18"/>
    </row>
    <row r="837" spans="3:3" ht="13">
      <c r="C837" s="18"/>
    </row>
    <row r="838" spans="3:3" ht="13">
      <c r="C838" s="18"/>
    </row>
    <row r="839" spans="3:3" ht="13">
      <c r="C839" s="18"/>
    </row>
    <row r="840" spans="3:3" ht="13">
      <c r="C840" s="18"/>
    </row>
    <row r="841" spans="3:3" ht="13">
      <c r="C841" s="18"/>
    </row>
    <row r="842" spans="3:3" ht="13">
      <c r="C842" s="18"/>
    </row>
    <row r="843" spans="3:3" ht="13">
      <c r="C843" s="18"/>
    </row>
    <row r="844" spans="3:3" ht="13">
      <c r="C844" s="18"/>
    </row>
    <row r="845" spans="3:3" ht="13">
      <c r="C845" s="18"/>
    </row>
    <row r="846" spans="3:3" ht="13">
      <c r="C846" s="18"/>
    </row>
    <row r="847" spans="3:3" ht="13">
      <c r="C847" s="18"/>
    </row>
    <row r="848" spans="3:3" ht="13">
      <c r="C848" s="18"/>
    </row>
    <row r="849" spans="3:3" ht="13">
      <c r="C849" s="18"/>
    </row>
    <row r="850" spans="3:3" ht="13">
      <c r="C850" s="18"/>
    </row>
    <row r="851" spans="3:3" ht="13">
      <c r="C851" s="18"/>
    </row>
    <row r="852" spans="3:3" ht="13">
      <c r="C852" s="18"/>
    </row>
    <row r="853" spans="3:3" ht="13">
      <c r="C853" s="18"/>
    </row>
    <row r="854" spans="3:3" ht="13">
      <c r="C854" s="18"/>
    </row>
    <row r="855" spans="3:3" ht="13">
      <c r="C855" s="18"/>
    </row>
    <row r="856" spans="3:3" ht="13">
      <c r="C856" s="18"/>
    </row>
    <row r="857" spans="3:3" ht="13">
      <c r="C857" s="18"/>
    </row>
    <row r="858" spans="3:3" ht="13">
      <c r="C858" s="18"/>
    </row>
    <row r="859" spans="3:3" ht="13">
      <c r="C859" s="18"/>
    </row>
    <row r="860" spans="3:3" ht="13">
      <c r="C860" s="18"/>
    </row>
    <row r="861" spans="3:3" ht="13">
      <c r="C861" s="18"/>
    </row>
    <row r="862" spans="3:3" ht="13">
      <c r="C862" s="18"/>
    </row>
    <row r="863" spans="3:3" ht="13">
      <c r="C863" s="18"/>
    </row>
    <row r="864" spans="3:3" ht="13">
      <c r="C864" s="18"/>
    </row>
    <row r="865" spans="3:3" ht="13">
      <c r="C865" s="18"/>
    </row>
    <row r="866" spans="3:3" ht="13">
      <c r="C866" s="18"/>
    </row>
    <row r="867" spans="3:3" ht="13">
      <c r="C867" s="18"/>
    </row>
    <row r="868" spans="3:3" ht="13">
      <c r="C868" s="18"/>
    </row>
    <row r="869" spans="3:3" ht="13">
      <c r="C869" s="18"/>
    </row>
    <row r="870" spans="3:3" ht="13">
      <c r="C870" s="18"/>
    </row>
    <row r="871" spans="3:3" ht="13">
      <c r="C871" s="18"/>
    </row>
    <row r="872" spans="3:3" ht="13">
      <c r="C872" s="18"/>
    </row>
    <row r="873" spans="3:3" ht="13">
      <c r="C873" s="18"/>
    </row>
    <row r="874" spans="3:3" ht="13">
      <c r="C874" s="18"/>
    </row>
    <row r="875" spans="3:3" ht="13">
      <c r="C875" s="18"/>
    </row>
    <row r="876" spans="3:3" ht="13">
      <c r="C876" s="18"/>
    </row>
    <row r="877" spans="3:3" ht="13">
      <c r="C877" s="18"/>
    </row>
    <row r="878" spans="3:3" ht="13">
      <c r="C878" s="18"/>
    </row>
    <row r="879" spans="3:3" ht="13">
      <c r="C879" s="18"/>
    </row>
    <row r="880" spans="3:3" ht="13">
      <c r="C880" s="18"/>
    </row>
    <row r="881" spans="3:3" ht="13">
      <c r="C881" s="18"/>
    </row>
    <row r="882" spans="3:3" ht="13">
      <c r="C882" s="18"/>
    </row>
    <row r="883" spans="3:3" ht="13">
      <c r="C883" s="18"/>
    </row>
    <row r="884" spans="3:3" ht="13">
      <c r="C884" s="18"/>
    </row>
    <row r="885" spans="3:3" ht="13">
      <c r="C885" s="18"/>
    </row>
    <row r="886" spans="3:3" ht="13">
      <c r="C886" s="18"/>
    </row>
    <row r="887" spans="3:3" ht="13">
      <c r="C887" s="18"/>
    </row>
    <row r="888" spans="3:3" ht="13">
      <c r="C888" s="18"/>
    </row>
    <row r="889" spans="3:3" ht="13">
      <c r="C889" s="18"/>
    </row>
    <row r="890" spans="3:3" ht="13">
      <c r="C890" s="18"/>
    </row>
    <row r="891" spans="3:3" ht="13">
      <c r="C891" s="18"/>
    </row>
    <row r="892" spans="3:3" ht="13">
      <c r="C892" s="18"/>
    </row>
    <row r="893" spans="3:3" ht="13">
      <c r="C893" s="18"/>
    </row>
    <row r="894" spans="3:3" ht="13">
      <c r="C894" s="18"/>
    </row>
    <row r="895" spans="3:3" ht="13">
      <c r="C895" s="18"/>
    </row>
    <row r="896" spans="3:3" ht="13">
      <c r="C896" s="18"/>
    </row>
    <row r="897" spans="3:3" ht="13">
      <c r="C897" s="18"/>
    </row>
    <row r="898" spans="3:3" ht="13">
      <c r="C898" s="18"/>
    </row>
    <row r="899" spans="3:3" ht="13">
      <c r="C899" s="18"/>
    </row>
    <row r="900" spans="3:3" ht="13">
      <c r="C900" s="18"/>
    </row>
    <row r="901" spans="3:3" ht="13">
      <c r="C901" s="18"/>
    </row>
    <row r="902" spans="3:3" ht="13">
      <c r="C902" s="18"/>
    </row>
    <row r="903" spans="3:3" ht="13">
      <c r="C903" s="18"/>
    </row>
    <row r="904" spans="3:3" ht="13">
      <c r="C904" s="18"/>
    </row>
    <row r="905" spans="3:3" ht="13">
      <c r="C905" s="18"/>
    </row>
    <row r="906" spans="3:3" ht="13">
      <c r="C906" s="18"/>
    </row>
    <row r="907" spans="3:3" ht="13">
      <c r="C907" s="18"/>
    </row>
    <row r="908" spans="3:3" ht="13">
      <c r="C908" s="18"/>
    </row>
    <row r="909" spans="3:3" ht="13">
      <c r="C909" s="18"/>
    </row>
    <row r="910" spans="3:3" ht="13">
      <c r="C910" s="18"/>
    </row>
    <row r="911" spans="3:3" ht="13">
      <c r="C911" s="18"/>
    </row>
    <row r="912" spans="3:3" ht="13">
      <c r="C912" s="18"/>
    </row>
    <row r="913" spans="3:3" ht="13">
      <c r="C913" s="18"/>
    </row>
    <row r="914" spans="3:3" ht="13">
      <c r="C914" s="18"/>
    </row>
    <row r="915" spans="3:3" ht="13">
      <c r="C915" s="18"/>
    </row>
    <row r="916" spans="3:3" ht="13">
      <c r="C916" s="18"/>
    </row>
    <row r="917" spans="3:3" ht="13">
      <c r="C917" s="18"/>
    </row>
    <row r="918" spans="3:3" ht="13">
      <c r="C918" s="18"/>
    </row>
    <row r="919" spans="3:3" ht="13">
      <c r="C919" s="18"/>
    </row>
    <row r="920" spans="3:3" ht="13">
      <c r="C920" s="18"/>
    </row>
    <row r="921" spans="3:3" ht="13">
      <c r="C921" s="18"/>
    </row>
    <row r="922" spans="3:3" ht="13">
      <c r="C922" s="18"/>
    </row>
    <row r="923" spans="3:3" ht="13">
      <c r="C923" s="18"/>
    </row>
    <row r="924" spans="3:3" ht="13">
      <c r="C924" s="18"/>
    </row>
    <row r="925" spans="3:3" ht="13">
      <c r="C925" s="18"/>
    </row>
    <row r="926" spans="3:3" ht="13">
      <c r="C926" s="18"/>
    </row>
    <row r="927" spans="3:3" ht="13">
      <c r="C927" s="18"/>
    </row>
    <row r="928" spans="3:3" ht="13">
      <c r="C928" s="18"/>
    </row>
    <row r="929" spans="3:3" ht="13">
      <c r="C929" s="18"/>
    </row>
    <row r="930" spans="3:3" ht="13">
      <c r="C930" s="18"/>
    </row>
    <row r="931" spans="3:3" ht="13">
      <c r="C931" s="18"/>
    </row>
    <row r="932" spans="3:3" ht="13">
      <c r="C932" s="18"/>
    </row>
    <row r="933" spans="3:3" ht="13">
      <c r="C933" s="18"/>
    </row>
    <row r="934" spans="3:3" ht="13">
      <c r="C934" s="18"/>
    </row>
    <row r="935" spans="3:3" ht="13">
      <c r="C935" s="18"/>
    </row>
    <row r="936" spans="3:3" ht="13">
      <c r="C936" s="18"/>
    </row>
    <row r="937" spans="3:3" ht="13">
      <c r="C937" s="18"/>
    </row>
    <row r="938" spans="3:3" ht="13">
      <c r="C938" s="18"/>
    </row>
    <row r="939" spans="3:3" ht="13">
      <c r="C939" s="18"/>
    </row>
    <row r="940" spans="3:3" ht="13">
      <c r="C940" s="18"/>
    </row>
    <row r="941" spans="3:3" ht="13">
      <c r="C941" s="18"/>
    </row>
    <row r="942" spans="3:3" ht="13">
      <c r="C942" s="18"/>
    </row>
    <row r="943" spans="3:3" ht="13">
      <c r="C943" s="18"/>
    </row>
    <row r="944" spans="3:3" ht="13">
      <c r="C944" s="18"/>
    </row>
    <row r="945" spans="3:3" ht="13">
      <c r="C945" s="18"/>
    </row>
    <row r="946" spans="3:3" ht="13">
      <c r="C946" s="18"/>
    </row>
    <row r="947" spans="3:3" ht="13">
      <c r="C947" s="18"/>
    </row>
    <row r="948" spans="3:3" ht="13">
      <c r="C948" s="18"/>
    </row>
    <row r="949" spans="3:3" ht="13">
      <c r="C949" s="18"/>
    </row>
    <row r="950" spans="3:3" ht="13">
      <c r="C950" s="18"/>
    </row>
    <row r="951" spans="3:3" ht="13">
      <c r="C951" s="18"/>
    </row>
    <row r="952" spans="3:3" ht="13">
      <c r="C952" s="18"/>
    </row>
    <row r="953" spans="3:3" ht="13">
      <c r="C953" s="18"/>
    </row>
    <row r="954" spans="3:3" ht="13">
      <c r="C954" s="18"/>
    </row>
    <row r="955" spans="3:3" ht="13">
      <c r="C955" s="18"/>
    </row>
    <row r="956" spans="3:3" ht="13">
      <c r="C956" s="18"/>
    </row>
    <row r="957" spans="3:3" ht="13">
      <c r="C957" s="18"/>
    </row>
    <row r="958" spans="3:3" ht="13">
      <c r="C958" s="18"/>
    </row>
    <row r="959" spans="3:3" ht="13">
      <c r="C959" s="18"/>
    </row>
    <row r="960" spans="3:3" ht="13">
      <c r="C960" s="18"/>
    </row>
    <row r="961" spans="3:3" ht="13">
      <c r="C961" s="18"/>
    </row>
    <row r="962" spans="3:3" ht="13">
      <c r="C962" s="18"/>
    </row>
    <row r="963" spans="3:3" ht="13">
      <c r="C963" s="18"/>
    </row>
    <row r="964" spans="3:3" ht="13">
      <c r="C964" s="18"/>
    </row>
    <row r="965" spans="3:3" ht="13">
      <c r="C965" s="18"/>
    </row>
    <row r="966" spans="3:3" ht="13">
      <c r="C966" s="18"/>
    </row>
    <row r="967" spans="3:3" ht="13">
      <c r="C967" s="18"/>
    </row>
    <row r="968" spans="3:3" ht="13">
      <c r="C968" s="18"/>
    </row>
    <row r="969" spans="3:3" ht="13">
      <c r="C969" s="18"/>
    </row>
    <row r="970" spans="3:3" ht="13">
      <c r="C970" s="18"/>
    </row>
    <row r="971" spans="3:3" ht="13">
      <c r="C971" s="18"/>
    </row>
    <row r="972" spans="3:3" ht="13">
      <c r="C972" s="18"/>
    </row>
    <row r="973" spans="3:3" ht="13">
      <c r="C973" s="18"/>
    </row>
    <row r="974" spans="3:3" ht="13">
      <c r="C974" s="18"/>
    </row>
    <row r="975" spans="3:3" ht="13">
      <c r="C975" s="18"/>
    </row>
    <row r="976" spans="3:3" ht="13">
      <c r="C976" s="18"/>
    </row>
    <row r="977" spans="3:3" ht="13">
      <c r="C977" s="18"/>
    </row>
    <row r="978" spans="3:3" ht="13">
      <c r="C978" s="18"/>
    </row>
    <row r="979" spans="3:3" ht="13">
      <c r="C979" s="18"/>
    </row>
    <row r="980" spans="3:3" ht="13">
      <c r="C980" s="18"/>
    </row>
    <row r="981" spans="3:3" ht="13">
      <c r="C981" s="18"/>
    </row>
    <row r="982" spans="3:3" ht="13">
      <c r="C982" s="18"/>
    </row>
    <row r="983" spans="3:3" ht="13">
      <c r="C983" s="18"/>
    </row>
    <row r="984" spans="3:3" ht="13">
      <c r="C984" s="18"/>
    </row>
    <row r="985" spans="3:3" ht="13">
      <c r="C985" s="18"/>
    </row>
    <row r="986" spans="3:3" ht="13">
      <c r="C986" s="18"/>
    </row>
    <row r="987" spans="3:3" ht="13">
      <c r="C987" s="18"/>
    </row>
    <row r="988" spans="3:3" ht="13">
      <c r="C988" s="18"/>
    </row>
    <row r="989" spans="3:3" ht="13">
      <c r="C989" s="18"/>
    </row>
    <row r="990" spans="3:3" ht="13">
      <c r="C990" s="18"/>
    </row>
    <row r="991" spans="3:3" ht="13">
      <c r="C991" s="18"/>
    </row>
    <row r="992" spans="3:3" ht="13">
      <c r="C992" s="18"/>
    </row>
    <row r="993" spans="3:3" ht="13">
      <c r="C993" s="18"/>
    </row>
    <row r="994" spans="3:3" ht="13">
      <c r="C994" s="18"/>
    </row>
    <row r="995" spans="3:3" ht="13">
      <c r="C995" s="18"/>
    </row>
    <row r="996" spans="3:3" ht="13">
      <c r="C996" s="18"/>
    </row>
    <row r="997" spans="3:3" ht="13">
      <c r="C997" s="18"/>
    </row>
    <row r="998" spans="3:3" ht="13">
      <c r="C998" s="18"/>
    </row>
    <row r="999" spans="3:3" ht="13">
      <c r="C999" s="18"/>
    </row>
    <row r="1000" spans="3:3" ht="13">
      <c r="C1000" s="18"/>
    </row>
    <row r="1001" spans="3:3" ht="13">
      <c r="C1001" s="18"/>
    </row>
    <row r="1002" spans="3:3" ht="13">
      <c r="C1002" s="18"/>
    </row>
    <row r="1003" spans="3:3" ht="13">
      <c r="C1003" s="18"/>
    </row>
    <row r="1004" spans="3:3" ht="13">
      <c r="C1004" s="18"/>
    </row>
    <row r="1005" spans="3:3" ht="13">
      <c r="C1005" s="18"/>
    </row>
    <row r="1006" spans="3:3" ht="13">
      <c r="C1006" s="18"/>
    </row>
    <row r="1007" spans="3:3" ht="13">
      <c r="C1007" s="18"/>
    </row>
    <row r="1008" spans="3:3" ht="13">
      <c r="C1008" s="18"/>
    </row>
    <row r="1009" spans="3:3" ht="13">
      <c r="C1009" s="18"/>
    </row>
    <row r="1010" spans="3:3" ht="13">
      <c r="C1010" s="18"/>
    </row>
    <row r="1011" spans="3:3" ht="13">
      <c r="C1011" s="18"/>
    </row>
    <row r="1012" spans="3:3" ht="13">
      <c r="C1012" s="18"/>
    </row>
    <row r="1013" spans="3:3" ht="13">
      <c r="C1013" s="18"/>
    </row>
    <row r="1014" spans="3:3" ht="13">
      <c r="C1014" s="18"/>
    </row>
    <row r="1015" spans="3:3" ht="13">
      <c r="C1015" s="18"/>
    </row>
    <row r="1016" spans="3:3" ht="13">
      <c r="C1016" s="18"/>
    </row>
    <row r="1017" spans="3:3" ht="13">
      <c r="C1017" s="18"/>
    </row>
    <row r="1018" spans="3:3" ht="13">
      <c r="C1018" s="18"/>
    </row>
    <row r="1019" spans="3:3" ht="13">
      <c r="C1019" s="18"/>
    </row>
    <row r="1020" spans="3:3" ht="13">
      <c r="C1020" s="18"/>
    </row>
    <row r="1021" spans="3:3" ht="13">
      <c r="C1021" s="18"/>
    </row>
    <row r="1022" spans="3:3" ht="13">
      <c r="C1022" s="18"/>
    </row>
    <row r="1023" spans="3:3" ht="13">
      <c r="C1023" s="18"/>
    </row>
    <row r="1024" spans="3:3" ht="13">
      <c r="C1024" s="18"/>
    </row>
    <row r="1025" spans="3:3" ht="13">
      <c r="C1025" s="18"/>
    </row>
    <row r="1026" spans="3:3" ht="13">
      <c r="C1026" s="18"/>
    </row>
    <row r="1027" spans="3:3" ht="13">
      <c r="C1027" s="18"/>
    </row>
    <row r="1028" spans="3:3" ht="13">
      <c r="C1028" s="18"/>
    </row>
    <row r="1029" spans="3:3" ht="13">
      <c r="C1029" s="18"/>
    </row>
    <row r="1030" spans="3:3" ht="13">
      <c r="C1030" s="18"/>
    </row>
    <row r="1031" spans="3:3" ht="13">
      <c r="C1031" s="18"/>
    </row>
    <row r="1032" spans="3:3" ht="13">
      <c r="C1032" s="18"/>
    </row>
    <row r="1033" spans="3:3" ht="13">
      <c r="C1033" s="18"/>
    </row>
    <row r="1034" spans="3:3" ht="13">
      <c r="C1034" s="18"/>
    </row>
    <row r="1035" spans="3:3" ht="13">
      <c r="C1035" s="18"/>
    </row>
    <row r="1036" spans="3:3" ht="13">
      <c r="C1036" s="18"/>
    </row>
    <row r="1037" spans="3:3" ht="13">
      <c r="C1037" s="18"/>
    </row>
    <row r="1038" spans="3:3" ht="13">
      <c r="C1038" s="18"/>
    </row>
    <row r="1039" spans="3:3" ht="13">
      <c r="C1039" s="18"/>
    </row>
    <row r="1040" spans="3:3" ht="13">
      <c r="C1040" s="18"/>
    </row>
    <row r="1041" spans="3:3" ht="13">
      <c r="C1041" s="18"/>
    </row>
    <row r="1042" spans="3:3" ht="13">
      <c r="C1042" s="18"/>
    </row>
    <row r="1043" spans="3:3" ht="13">
      <c r="C1043" s="18"/>
    </row>
    <row r="1044" spans="3:3" ht="13">
      <c r="C1044" s="18"/>
    </row>
    <row r="1045" spans="3:3" ht="13">
      <c r="C1045" s="18"/>
    </row>
    <row r="1046" spans="3:3" ht="13">
      <c r="C1046" s="18"/>
    </row>
    <row r="1047" spans="3:3" ht="13">
      <c r="C1047" s="18"/>
    </row>
    <row r="1048" spans="3:3" ht="13">
      <c r="C1048" s="18"/>
    </row>
    <row r="1049" spans="3:3" ht="13">
      <c r="C1049" s="18"/>
    </row>
    <row r="1050" spans="3:3" ht="13">
      <c r="C1050" s="18"/>
    </row>
    <row r="1051" spans="3:3" ht="13">
      <c r="C1051" s="18"/>
    </row>
    <row r="1052" spans="3:3" ht="13">
      <c r="C1052" s="18"/>
    </row>
    <row r="1053" spans="3:3" ht="13">
      <c r="C1053" s="18"/>
    </row>
    <row r="1054" spans="3:3" ht="13">
      <c r="C1054" s="18"/>
    </row>
    <row r="1055" spans="3:3" ht="13">
      <c r="C1055" s="18"/>
    </row>
    <row r="1056" spans="3:3" ht="13">
      <c r="C1056" s="18"/>
    </row>
    <row r="1057" spans="3:3" ht="13">
      <c r="C1057" s="18"/>
    </row>
    <row r="1058" spans="3:3" ht="13">
      <c r="C1058" s="18"/>
    </row>
    <row r="1059" spans="3:3" ht="13">
      <c r="C1059" s="18"/>
    </row>
    <row r="1060" spans="3:3" ht="13">
      <c r="C1060" s="18"/>
    </row>
    <row r="1061" spans="3:3" ht="13">
      <c r="C1061" s="18"/>
    </row>
    <row r="1062" spans="3:3" ht="13">
      <c r="C1062" s="18"/>
    </row>
    <row r="1063" spans="3:3" ht="13">
      <c r="C1063" s="18"/>
    </row>
    <row r="1064" spans="3:3" ht="13">
      <c r="C1064" s="18"/>
    </row>
    <row r="1065" spans="3:3" ht="13">
      <c r="C1065" s="18"/>
    </row>
    <row r="1066" spans="3:3" ht="13">
      <c r="C1066" s="18"/>
    </row>
    <row r="1067" spans="3:3" ht="13">
      <c r="C1067" s="18"/>
    </row>
    <row r="1068" spans="3:3" ht="13">
      <c r="C1068" s="18"/>
    </row>
    <row r="1069" spans="3:3" ht="13">
      <c r="C1069" s="18"/>
    </row>
    <row r="1070" spans="3:3" ht="13">
      <c r="C1070" s="18"/>
    </row>
    <row r="1071" spans="3:3" ht="13">
      <c r="C1071" s="18"/>
    </row>
    <row r="1072" spans="3:3" ht="13">
      <c r="C1072" s="18"/>
    </row>
    <row r="1073" spans="3:3" ht="13">
      <c r="C1073" s="18"/>
    </row>
    <row r="1074" spans="3:3" ht="13">
      <c r="C1074" s="18"/>
    </row>
    <row r="1075" spans="3:3" ht="13">
      <c r="C1075" s="18"/>
    </row>
    <row r="1076" spans="3:3" ht="13">
      <c r="C1076" s="18"/>
    </row>
    <row r="1077" spans="3:3" ht="13">
      <c r="C1077" s="18"/>
    </row>
    <row r="1078" spans="3:3" ht="13">
      <c r="C1078" s="18"/>
    </row>
    <row r="1079" spans="3:3" ht="13">
      <c r="C1079" s="18"/>
    </row>
    <row r="1080" spans="3:3" ht="13">
      <c r="C1080" s="18"/>
    </row>
    <row r="1081" spans="3:3" ht="13">
      <c r="C1081" s="18"/>
    </row>
    <row r="1082" spans="3:3" ht="13">
      <c r="C1082" s="18"/>
    </row>
    <row r="1083" spans="3:3" ht="13">
      <c r="C1083" s="18"/>
    </row>
    <row r="1084" spans="3:3" ht="13">
      <c r="C1084" s="18"/>
    </row>
    <row r="1085" spans="3:3" ht="13">
      <c r="C1085" s="18"/>
    </row>
  </sheetData>
  <mergeCells count="17">
    <mergeCell ref="A1:Z1"/>
    <mergeCell ref="A20:Z20"/>
    <mergeCell ref="A36:Z36"/>
    <mergeCell ref="A75:Z75"/>
    <mergeCell ref="A123:Z123"/>
    <mergeCell ref="A3:A17"/>
    <mergeCell ref="A22:A28"/>
    <mergeCell ref="A31:A33"/>
    <mergeCell ref="A38:A68"/>
    <mergeCell ref="A130:A131"/>
    <mergeCell ref="A132:A133"/>
    <mergeCell ref="A77:A112"/>
    <mergeCell ref="A113:A114"/>
    <mergeCell ref="A115:A117"/>
    <mergeCell ref="A119:A120"/>
    <mergeCell ref="A69:A71"/>
    <mergeCell ref="A128:Z1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743"/>
  <sheetViews>
    <sheetView workbookViewId="0"/>
  </sheetViews>
  <sheetFormatPr baseColWidth="10" defaultColWidth="14.5" defaultRowHeight="15.75" customHeight="1"/>
  <cols>
    <col min="3" max="3" width="79.6640625" customWidth="1"/>
  </cols>
  <sheetData>
    <row r="1" spans="1:26" ht="15.75" customHeight="1">
      <c r="A1" s="52" t="s">
        <v>961</v>
      </c>
      <c r="B1" s="53"/>
      <c r="C1" s="54"/>
      <c r="D1" s="53"/>
      <c r="E1" s="53"/>
      <c r="F1" s="53"/>
      <c r="G1" s="53"/>
      <c r="H1" s="53"/>
      <c r="I1" s="53"/>
      <c r="J1" s="53"/>
      <c r="K1" s="53"/>
      <c r="L1" s="53"/>
      <c r="M1" s="53"/>
      <c r="N1" s="53"/>
      <c r="O1" s="53"/>
      <c r="P1" s="53"/>
      <c r="Q1" s="53"/>
      <c r="R1" s="53"/>
      <c r="S1" s="53"/>
      <c r="T1" s="53"/>
      <c r="U1" s="53"/>
      <c r="V1" s="53"/>
      <c r="W1" s="53"/>
      <c r="X1" s="53"/>
      <c r="Y1" s="53"/>
      <c r="Z1" s="53"/>
    </row>
    <row r="2" spans="1:26" ht="15.75" customHeight="1">
      <c r="B2" s="2" t="s">
        <v>17</v>
      </c>
      <c r="C2" s="4" t="s">
        <v>565</v>
      </c>
    </row>
    <row r="3" spans="1:26" ht="15.75" customHeight="1">
      <c r="B3" s="2" t="s">
        <v>17</v>
      </c>
      <c r="C3" s="4" t="s">
        <v>970</v>
      </c>
    </row>
    <row r="4" spans="1:26" ht="15.75" customHeight="1">
      <c r="B4" s="2" t="s">
        <v>17</v>
      </c>
      <c r="C4" s="4" t="s">
        <v>973</v>
      </c>
    </row>
    <row r="5" spans="1:26" ht="15.75" customHeight="1">
      <c r="B5" s="2" t="s">
        <v>17</v>
      </c>
      <c r="C5" s="4" t="s">
        <v>975</v>
      </c>
    </row>
    <row r="6" spans="1:26" ht="15.75" customHeight="1">
      <c r="B6" s="2" t="s">
        <v>17</v>
      </c>
      <c r="C6" s="6" t="s">
        <v>979</v>
      </c>
    </row>
    <row r="7" spans="1:26" ht="15.75" customHeight="1">
      <c r="B7" s="2" t="s">
        <v>17</v>
      </c>
      <c r="C7" s="6" t="s">
        <v>981</v>
      </c>
    </row>
    <row r="8" spans="1:26" ht="15.75" customHeight="1">
      <c r="B8" s="2" t="s">
        <v>31</v>
      </c>
      <c r="C8" s="4" t="s">
        <v>983</v>
      </c>
    </row>
    <row r="9" spans="1:26" ht="15.75" customHeight="1">
      <c r="B9" s="2" t="s">
        <v>104</v>
      </c>
      <c r="C9" s="4" t="s">
        <v>700</v>
      </c>
    </row>
    <row r="10" spans="1:26" ht="15.75" customHeight="1">
      <c r="B10" s="2" t="s">
        <v>104</v>
      </c>
      <c r="C10" s="6" t="s">
        <v>570</v>
      </c>
    </row>
    <row r="11" spans="1:26" ht="15.75" customHeight="1">
      <c r="A11" s="52" t="s">
        <v>988</v>
      </c>
      <c r="B11" s="53"/>
      <c r="C11" s="54"/>
      <c r="D11" s="53"/>
      <c r="E11" s="53"/>
      <c r="F11" s="53"/>
      <c r="G11" s="53"/>
      <c r="H11" s="53"/>
      <c r="I11" s="53"/>
      <c r="J11" s="53"/>
      <c r="K11" s="53"/>
      <c r="L11" s="53"/>
      <c r="M11" s="53"/>
      <c r="N11" s="53"/>
      <c r="O11" s="53"/>
      <c r="P11" s="53"/>
      <c r="Q11" s="53"/>
      <c r="R11" s="53"/>
      <c r="S11" s="53"/>
      <c r="T11" s="53"/>
      <c r="U11" s="53"/>
      <c r="V11" s="53"/>
      <c r="W11" s="53"/>
      <c r="X11" s="53"/>
      <c r="Y11" s="53"/>
      <c r="Z11" s="53"/>
    </row>
    <row r="12" spans="1:26" ht="15.75" customHeight="1">
      <c r="B12" s="2" t="s">
        <v>17</v>
      </c>
      <c r="C12" s="4" t="s">
        <v>994</v>
      </c>
    </row>
    <row r="13" spans="1:26" ht="15.75" customHeight="1">
      <c r="B13" s="2" t="s">
        <v>17</v>
      </c>
      <c r="C13" s="4" t="s">
        <v>998</v>
      </c>
    </row>
    <row r="14" spans="1:26" ht="15.75" customHeight="1">
      <c r="B14" s="2" t="s">
        <v>17</v>
      </c>
      <c r="C14" s="4" t="s">
        <v>1000</v>
      </c>
    </row>
    <row r="15" spans="1:26" ht="15.75" customHeight="1">
      <c r="B15" s="2" t="s">
        <v>17</v>
      </c>
      <c r="C15" s="4" t="s">
        <v>1002</v>
      </c>
    </row>
    <row r="16" spans="1:26" ht="15.75" customHeight="1">
      <c r="B16" s="2" t="s">
        <v>17</v>
      </c>
      <c r="C16" s="4" t="s">
        <v>1004</v>
      </c>
    </row>
    <row r="17" spans="1:26" ht="15.75" customHeight="1">
      <c r="B17" s="2" t="s">
        <v>17</v>
      </c>
      <c r="C17" s="4" t="s">
        <v>145</v>
      </c>
    </row>
    <row r="18" spans="1:26" ht="15.75" customHeight="1">
      <c r="B18" s="2" t="s">
        <v>17</v>
      </c>
      <c r="C18" s="6" t="s">
        <v>1006</v>
      </c>
    </row>
    <row r="19" spans="1:26" ht="15.75" customHeight="1">
      <c r="B19" s="2" t="s">
        <v>1007</v>
      </c>
      <c r="C19" s="4" t="s">
        <v>1008</v>
      </c>
    </row>
    <row r="20" spans="1:26" ht="15.75" customHeight="1">
      <c r="A20" s="52" t="s">
        <v>1009</v>
      </c>
      <c r="B20" s="53"/>
      <c r="C20" s="54"/>
      <c r="D20" s="53"/>
      <c r="E20" s="53"/>
      <c r="F20" s="53"/>
      <c r="G20" s="53"/>
      <c r="H20" s="53"/>
      <c r="I20" s="53"/>
      <c r="J20" s="53"/>
      <c r="K20" s="53"/>
      <c r="L20" s="53"/>
      <c r="M20" s="53"/>
      <c r="N20" s="53"/>
      <c r="O20" s="53"/>
      <c r="P20" s="53"/>
      <c r="Q20" s="53"/>
      <c r="R20" s="53"/>
      <c r="S20" s="53"/>
      <c r="T20" s="53"/>
      <c r="U20" s="53"/>
      <c r="V20" s="53"/>
      <c r="W20" s="53"/>
      <c r="X20" s="53"/>
      <c r="Y20" s="53"/>
      <c r="Z20" s="53"/>
    </row>
    <row r="21" spans="1:26" ht="15.75" customHeight="1">
      <c r="B21" s="2" t="s">
        <v>17</v>
      </c>
      <c r="C21" s="4" t="s">
        <v>102</v>
      </c>
    </row>
    <row r="22" spans="1:26" ht="15.75" customHeight="1">
      <c r="B22" s="2" t="s">
        <v>17</v>
      </c>
      <c r="C22" s="4" t="s">
        <v>352</v>
      </c>
    </row>
    <row r="23" spans="1:26" ht="15.75" customHeight="1">
      <c r="B23" s="2" t="s">
        <v>17</v>
      </c>
      <c r="C23" s="4" t="s">
        <v>310</v>
      </c>
    </row>
    <row r="24" spans="1:26" ht="15.75" customHeight="1">
      <c r="B24" s="2" t="s">
        <v>17</v>
      </c>
      <c r="C24" s="4" t="s">
        <v>316</v>
      </c>
    </row>
    <row r="25" spans="1:26" ht="15.75" customHeight="1">
      <c r="B25" s="2" t="s">
        <v>17</v>
      </c>
      <c r="C25" s="4" t="s">
        <v>577</v>
      </c>
    </row>
    <row r="26" spans="1:26" ht="15.75" customHeight="1">
      <c r="B26" s="2" t="s">
        <v>17</v>
      </c>
      <c r="C26" s="4" t="s">
        <v>161</v>
      </c>
    </row>
    <row r="27" spans="1:26" ht="15.75" customHeight="1">
      <c r="B27" s="2" t="s">
        <v>17</v>
      </c>
      <c r="C27" s="4" t="s">
        <v>1016</v>
      </c>
    </row>
    <row r="28" spans="1:26" ht="15.75" customHeight="1">
      <c r="B28" s="2" t="s">
        <v>17</v>
      </c>
      <c r="C28" s="4" t="s">
        <v>357</v>
      </c>
    </row>
    <row r="29" spans="1:26" ht="15.75" customHeight="1">
      <c r="B29" s="2" t="s">
        <v>17</v>
      </c>
      <c r="C29" s="4" t="s">
        <v>1019</v>
      </c>
    </row>
    <row r="30" spans="1:26" ht="15.75" customHeight="1">
      <c r="B30" s="2" t="s">
        <v>17</v>
      </c>
      <c r="C30" s="4" t="s">
        <v>215</v>
      </c>
    </row>
    <row r="31" spans="1:26" ht="15.75" customHeight="1">
      <c r="B31" s="2" t="s">
        <v>17</v>
      </c>
      <c r="C31" s="4" t="s">
        <v>445</v>
      </c>
    </row>
    <row r="32" spans="1:26" ht="15.75" customHeight="1">
      <c r="B32" s="2" t="s">
        <v>17</v>
      </c>
      <c r="C32" s="4" t="s">
        <v>587</v>
      </c>
    </row>
    <row r="33" spans="2:3" ht="15.75" customHeight="1">
      <c r="B33" s="2" t="s">
        <v>17</v>
      </c>
      <c r="C33" s="4" t="s">
        <v>951</v>
      </c>
    </row>
    <row r="34" spans="2:3" ht="15.75" customHeight="1">
      <c r="B34" s="2" t="s">
        <v>17</v>
      </c>
      <c r="C34" s="4" t="s">
        <v>305</v>
      </c>
    </row>
    <row r="35" spans="2:3" ht="15.75" customHeight="1">
      <c r="B35" s="2" t="s">
        <v>17</v>
      </c>
      <c r="C35" s="4" t="s">
        <v>1000</v>
      </c>
    </row>
    <row r="36" spans="2:3" ht="15.75" customHeight="1">
      <c r="B36" s="2" t="s">
        <v>17</v>
      </c>
      <c r="C36" s="4" t="s">
        <v>1002</v>
      </c>
    </row>
    <row r="37" spans="2:3" ht="15.75" customHeight="1">
      <c r="B37" s="2" t="s">
        <v>17</v>
      </c>
      <c r="C37" s="4" t="s">
        <v>166</v>
      </c>
    </row>
    <row r="38" spans="2:3" ht="15.75" customHeight="1">
      <c r="B38" s="2" t="s">
        <v>17</v>
      </c>
      <c r="C38" s="4" t="s">
        <v>1024</v>
      </c>
    </row>
    <row r="39" spans="2:3" ht="15.75" customHeight="1">
      <c r="B39" s="2" t="s">
        <v>17</v>
      </c>
      <c r="C39" s="4" t="s">
        <v>970</v>
      </c>
    </row>
    <row r="40" spans="2:3" ht="15.75" customHeight="1">
      <c r="B40" s="2" t="s">
        <v>17</v>
      </c>
      <c r="C40" s="4" t="s">
        <v>1026</v>
      </c>
    </row>
    <row r="41" spans="2:3" ht="15.75" customHeight="1">
      <c r="B41" s="2" t="s">
        <v>17</v>
      </c>
      <c r="C41" s="4" t="s">
        <v>1027</v>
      </c>
    </row>
    <row r="42" spans="2:3" ht="15.75" customHeight="1">
      <c r="B42" s="2" t="s">
        <v>17</v>
      </c>
      <c r="C42" s="4" t="s">
        <v>1028</v>
      </c>
    </row>
    <row r="43" spans="2:3" ht="15.75" customHeight="1">
      <c r="B43" s="2" t="s">
        <v>17</v>
      </c>
      <c r="C43" s="4" t="s">
        <v>1031</v>
      </c>
    </row>
    <row r="44" spans="2:3" ht="15.75" customHeight="1">
      <c r="B44" s="2" t="s">
        <v>17</v>
      </c>
      <c r="C44" s="4" t="s">
        <v>1035</v>
      </c>
    </row>
    <row r="45" spans="2:3" ht="15.75" customHeight="1">
      <c r="B45" s="2" t="s">
        <v>17</v>
      </c>
      <c r="C45" s="57" t="s">
        <v>1036</v>
      </c>
    </row>
    <row r="46" spans="2:3" ht="15.75" customHeight="1">
      <c r="B46" s="2" t="s">
        <v>17</v>
      </c>
      <c r="C46" s="6" t="s">
        <v>1061</v>
      </c>
    </row>
    <row r="47" spans="2:3" ht="15.75" customHeight="1">
      <c r="B47" s="2" t="s">
        <v>17</v>
      </c>
      <c r="C47" s="6" t="s">
        <v>979</v>
      </c>
    </row>
    <row r="48" spans="2:3" ht="15.75" customHeight="1">
      <c r="B48" s="2" t="s">
        <v>17</v>
      </c>
      <c r="C48" s="6" t="s">
        <v>1063</v>
      </c>
    </row>
    <row r="49" spans="1:26" ht="238">
      <c r="B49" s="2" t="s">
        <v>17</v>
      </c>
      <c r="C49" s="6" t="s">
        <v>981</v>
      </c>
    </row>
    <row r="50" spans="1:26" ht="154">
      <c r="B50" s="2" t="s">
        <v>17</v>
      </c>
      <c r="C50" s="6" t="s">
        <v>1064</v>
      </c>
    </row>
    <row r="51" spans="1:26" ht="182">
      <c r="B51" s="2" t="s">
        <v>17</v>
      </c>
      <c r="C51" s="6" t="s">
        <v>1066</v>
      </c>
    </row>
    <row r="52" spans="1:26" ht="56">
      <c r="B52" s="2" t="s">
        <v>17</v>
      </c>
      <c r="C52" s="4" t="s">
        <v>1067</v>
      </c>
    </row>
    <row r="53" spans="1:26" ht="14">
      <c r="B53" s="2" t="s">
        <v>17</v>
      </c>
      <c r="C53" s="4" t="s">
        <v>1068</v>
      </c>
    </row>
    <row r="54" spans="1:26" ht="70">
      <c r="B54" s="2" t="s">
        <v>124</v>
      </c>
      <c r="C54" s="4" t="s">
        <v>607</v>
      </c>
    </row>
    <row r="55" spans="1:26" ht="28">
      <c r="B55" s="2" t="s">
        <v>104</v>
      </c>
      <c r="C55" s="6" t="s">
        <v>570</v>
      </c>
    </row>
    <row r="56" spans="1:26" ht="42">
      <c r="C56" s="4" t="s">
        <v>1070</v>
      </c>
    </row>
    <row r="57" spans="1:26" ht="13">
      <c r="A57" s="52" t="s">
        <v>1071</v>
      </c>
      <c r="B57" s="53"/>
      <c r="C57" s="54"/>
      <c r="D57" s="53"/>
      <c r="E57" s="53"/>
      <c r="F57" s="53"/>
      <c r="G57" s="53"/>
      <c r="H57" s="53"/>
      <c r="I57" s="53"/>
      <c r="J57" s="53"/>
      <c r="K57" s="53"/>
      <c r="L57" s="53"/>
      <c r="M57" s="53"/>
      <c r="N57" s="53"/>
      <c r="O57" s="53"/>
      <c r="P57" s="53"/>
      <c r="Q57" s="53"/>
      <c r="R57" s="53"/>
      <c r="S57" s="53"/>
      <c r="T57" s="53"/>
      <c r="U57" s="53"/>
      <c r="V57" s="53"/>
      <c r="W57" s="53"/>
      <c r="X57" s="53"/>
      <c r="Y57" s="53"/>
      <c r="Z57" s="53"/>
    </row>
    <row r="58" spans="1:26" ht="84">
      <c r="B58" s="2" t="s">
        <v>17</v>
      </c>
      <c r="C58" s="4" t="s">
        <v>20</v>
      </c>
    </row>
    <row r="59" spans="1:26" ht="42">
      <c r="B59" s="2" t="s">
        <v>17</v>
      </c>
      <c r="C59" s="4" t="s">
        <v>566</v>
      </c>
    </row>
    <row r="60" spans="1:26" ht="210">
      <c r="B60" s="2" t="s">
        <v>17</v>
      </c>
      <c r="C60" s="4" t="s">
        <v>1072</v>
      </c>
    </row>
    <row r="61" spans="1:26" ht="56">
      <c r="B61" s="2" t="s">
        <v>17</v>
      </c>
      <c r="C61" s="4" t="s">
        <v>396</v>
      </c>
    </row>
    <row r="62" spans="1:26" ht="84">
      <c r="B62" s="2" t="s">
        <v>17</v>
      </c>
      <c r="C62" s="4" t="s">
        <v>511</v>
      </c>
    </row>
    <row r="63" spans="1:26" ht="14">
      <c r="B63" s="2" t="s">
        <v>17</v>
      </c>
      <c r="C63" s="4" t="s">
        <v>1076</v>
      </c>
    </row>
    <row r="64" spans="1:26" ht="28">
      <c r="B64" s="2" t="s">
        <v>17</v>
      </c>
      <c r="C64" s="4" t="s">
        <v>1077</v>
      </c>
    </row>
    <row r="65" spans="2:3" ht="28">
      <c r="B65" s="2" t="s">
        <v>17</v>
      </c>
      <c r="C65" s="4" t="s">
        <v>1079</v>
      </c>
    </row>
    <row r="66" spans="2:3" ht="70">
      <c r="B66" s="2" t="s">
        <v>17</v>
      </c>
      <c r="C66" s="4" t="s">
        <v>394</v>
      </c>
    </row>
    <row r="67" spans="2:3" ht="84">
      <c r="B67" s="2" t="s">
        <v>17</v>
      </c>
      <c r="C67" s="4" t="s">
        <v>305</v>
      </c>
    </row>
    <row r="68" spans="2:3" ht="56">
      <c r="B68" s="2" t="s">
        <v>17</v>
      </c>
      <c r="C68" s="6" t="s">
        <v>145</v>
      </c>
    </row>
    <row r="69" spans="2:3" ht="84">
      <c r="B69" s="2" t="s">
        <v>17</v>
      </c>
      <c r="C69" s="6" t="s">
        <v>1082</v>
      </c>
    </row>
    <row r="70" spans="2:3" ht="84">
      <c r="B70" s="2" t="s">
        <v>17</v>
      </c>
      <c r="C70" s="6" t="s">
        <v>1083</v>
      </c>
    </row>
    <row r="71" spans="2:3" ht="112">
      <c r="B71" s="2" t="s">
        <v>17</v>
      </c>
      <c r="C71" s="6" t="s">
        <v>1006</v>
      </c>
    </row>
    <row r="72" spans="2:3" ht="210">
      <c r="B72" s="2" t="s">
        <v>17</v>
      </c>
      <c r="C72" s="6" t="s">
        <v>1084</v>
      </c>
    </row>
    <row r="73" spans="2:3" ht="56">
      <c r="B73" s="2" t="s">
        <v>17</v>
      </c>
      <c r="C73" s="4" t="s">
        <v>1067</v>
      </c>
    </row>
    <row r="74" spans="2:3" ht="112">
      <c r="B74" s="2" t="s">
        <v>17</v>
      </c>
      <c r="C74" s="4" t="s">
        <v>1085</v>
      </c>
    </row>
    <row r="75" spans="2:3" ht="98">
      <c r="B75" s="2" t="s">
        <v>43</v>
      </c>
      <c r="C75" s="6" t="s">
        <v>1086</v>
      </c>
    </row>
    <row r="76" spans="2:3" ht="98">
      <c r="B76" s="2" t="s">
        <v>104</v>
      </c>
      <c r="C76" s="4" t="s">
        <v>106</v>
      </c>
    </row>
    <row r="77" spans="2:3" ht="70">
      <c r="B77" s="2" t="s">
        <v>104</v>
      </c>
      <c r="C77" s="4" t="s">
        <v>607</v>
      </c>
    </row>
    <row r="78" spans="2:3" ht="112">
      <c r="B78" s="2" t="s">
        <v>716</v>
      </c>
      <c r="C78" s="4" t="s">
        <v>1085</v>
      </c>
    </row>
    <row r="79" spans="2:3" ht="13">
      <c r="C79" s="18"/>
    </row>
    <row r="80" spans="2:3" ht="13">
      <c r="C80" s="18"/>
    </row>
    <row r="81" spans="3:3" ht="13">
      <c r="C81" s="18"/>
    </row>
    <row r="82" spans="3:3" ht="13">
      <c r="C82" s="18"/>
    </row>
    <row r="83" spans="3:3" ht="13">
      <c r="C83" s="18"/>
    </row>
    <row r="84" spans="3:3" ht="13">
      <c r="C84" s="18"/>
    </row>
    <row r="85" spans="3:3" ht="13">
      <c r="C85" s="18"/>
    </row>
    <row r="86" spans="3:3" ht="13">
      <c r="C86" s="18"/>
    </row>
    <row r="87" spans="3:3" ht="13">
      <c r="C87" s="18"/>
    </row>
    <row r="88" spans="3:3" ht="13">
      <c r="C88" s="18"/>
    </row>
    <row r="89" spans="3:3" ht="13">
      <c r="C89" s="18"/>
    </row>
    <row r="90" spans="3:3" ht="13">
      <c r="C90" s="18"/>
    </row>
    <row r="91" spans="3:3" ht="13">
      <c r="C91" s="18"/>
    </row>
    <row r="92" spans="3:3" ht="13">
      <c r="C92" s="18"/>
    </row>
    <row r="93" spans="3:3" ht="13">
      <c r="C93" s="18"/>
    </row>
    <row r="94" spans="3:3" ht="13">
      <c r="C94" s="18"/>
    </row>
    <row r="95" spans="3:3" ht="13">
      <c r="C95" s="18"/>
    </row>
    <row r="96" spans="3:3" ht="13">
      <c r="C96" s="18"/>
    </row>
    <row r="97" spans="3:3" ht="13">
      <c r="C97" s="18"/>
    </row>
    <row r="98" spans="3:3" ht="13">
      <c r="C98" s="18"/>
    </row>
    <row r="99" spans="3:3" ht="13">
      <c r="C99" s="18"/>
    </row>
    <row r="100" spans="3:3" ht="13">
      <c r="C100" s="18"/>
    </row>
    <row r="101" spans="3:3" ht="13">
      <c r="C101" s="18"/>
    </row>
    <row r="102" spans="3:3" ht="13">
      <c r="C102" s="18"/>
    </row>
    <row r="103" spans="3:3" ht="13">
      <c r="C103" s="18"/>
    </row>
    <row r="104" spans="3:3" ht="13">
      <c r="C104" s="18"/>
    </row>
    <row r="105" spans="3:3" ht="13">
      <c r="C105" s="18"/>
    </row>
    <row r="106" spans="3:3" ht="13">
      <c r="C106" s="18"/>
    </row>
    <row r="107" spans="3:3" ht="13">
      <c r="C107" s="18"/>
    </row>
    <row r="108" spans="3:3" ht="13">
      <c r="C108" s="18"/>
    </row>
    <row r="109" spans="3:3" ht="13">
      <c r="C109" s="18"/>
    </row>
    <row r="110" spans="3:3" ht="13">
      <c r="C110" s="18"/>
    </row>
    <row r="111" spans="3:3" ht="13">
      <c r="C111" s="18"/>
    </row>
    <row r="112" spans="3:3" ht="13">
      <c r="C112" s="18"/>
    </row>
    <row r="113" spans="3:3" ht="13">
      <c r="C113" s="18"/>
    </row>
    <row r="114" spans="3:3" ht="13">
      <c r="C114" s="18"/>
    </row>
    <row r="115" spans="3:3" ht="13">
      <c r="C115" s="18"/>
    </row>
    <row r="116" spans="3:3" ht="13">
      <c r="C116" s="18"/>
    </row>
    <row r="117" spans="3:3" ht="13">
      <c r="C117" s="18"/>
    </row>
    <row r="118" spans="3:3" ht="13">
      <c r="C118" s="18"/>
    </row>
    <row r="119" spans="3:3" ht="13">
      <c r="C119" s="18"/>
    </row>
    <row r="120" spans="3:3" ht="13">
      <c r="C120" s="18"/>
    </row>
    <row r="121" spans="3:3" ht="13">
      <c r="C121" s="18"/>
    </row>
    <row r="122" spans="3:3" ht="13">
      <c r="C122" s="18"/>
    </row>
    <row r="123" spans="3:3" ht="13">
      <c r="C123" s="18"/>
    </row>
    <row r="124" spans="3:3" ht="13">
      <c r="C124" s="18"/>
    </row>
    <row r="125" spans="3:3" ht="13">
      <c r="C125" s="18"/>
    </row>
    <row r="126" spans="3:3" ht="13">
      <c r="C126" s="18"/>
    </row>
    <row r="127" spans="3:3" ht="13">
      <c r="C127" s="18"/>
    </row>
    <row r="128" spans="3:3" ht="13">
      <c r="C128" s="18"/>
    </row>
    <row r="129" spans="3:3" ht="13">
      <c r="C129" s="18"/>
    </row>
    <row r="130" spans="3:3" ht="13">
      <c r="C130" s="18"/>
    </row>
    <row r="131" spans="3:3" ht="13">
      <c r="C131" s="18"/>
    </row>
    <row r="132" spans="3:3" ht="13">
      <c r="C132" s="18"/>
    </row>
    <row r="133" spans="3:3" ht="13">
      <c r="C133" s="18"/>
    </row>
    <row r="134" spans="3:3" ht="13">
      <c r="C134" s="18"/>
    </row>
    <row r="135" spans="3:3" ht="13">
      <c r="C135" s="18"/>
    </row>
    <row r="136" spans="3:3" ht="13">
      <c r="C136" s="18"/>
    </row>
    <row r="137" spans="3:3" ht="13">
      <c r="C137" s="18"/>
    </row>
    <row r="138" spans="3:3" ht="13">
      <c r="C138" s="18"/>
    </row>
    <row r="139" spans="3:3" ht="13">
      <c r="C139" s="18"/>
    </row>
    <row r="140" spans="3:3" ht="13">
      <c r="C140" s="18"/>
    </row>
    <row r="141" spans="3:3" ht="13">
      <c r="C141" s="18"/>
    </row>
    <row r="142" spans="3:3" ht="13">
      <c r="C142" s="18"/>
    </row>
    <row r="143" spans="3:3" ht="13">
      <c r="C143" s="18"/>
    </row>
    <row r="144" spans="3: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1002"/>
  <sheetViews>
    <sheetView tabSelected="1" workbookViewId="0">
      <selection sqref="A1:Z1"/>
    </sheetView>
  </sheetViews>
  <sheetFormatPr baseColWidth="10" defaultColWidth="14.5" defaultRowHeight="15.75" customHeight="1"/>
  <cols>
    <col min="1" max="1" width="32.33203125" customWidth="1"/>
    <col min="3" max="3" width="171.6640625" customWidth="1"/>
  </cols>
  <sheetData>
    <row r="1" spans="1:26" ht="15.75" customHeight="1">
      <c r="A1" s="64" t="s">
        <v>962</v>
      </c>
      <c r="B1" s="61"/>
      <c r="C1" s="61"/>
      <c r="D1" s="61"/>
      <c r="E1" s="61"/>
      <c r="F1" s="61"/>
      <c r="G1" s="61"/>
      <c r="H1" s="61"/>
      <c r="I1" s="61"/>
      <c r="J1" s="61"/>
      <c r="K1" s="61"/>
      <c r="L1" s="61"/>
      <c r="M1" s="61"/>
      <c r="N1" s="61"/>
      <c r="O1" s="61"/>
      <c r="P1" s="61"/>
      <c r="Q1" s="61"/>
      <c r="R1" s="61"/>
      <c r="S1" s="61"/>
      <c r="T1" s="61"/>
      <c r="U1" s="61"/>
      <c r="V1" s="61"/>
      <c r="W1" s="61"/>
      <c r="X1" s="61"/>
      <c r="Y1" s="61"/>
      <c r="Z1" s="61"/>
    </row>
    <row r="2" spans="1:26" ht="15.75" customHeight="1">
      <c r="A2" s="2" t="s">
        <v>3</v>
      </c>
      <c r="B2" s="2" t="s">
        <v>4</v>
      </c>
      <c r="C2" s="4" t="s">
        <v>94</v>
      </c>
    </row>
    <row r="3" spans="1:26" ht="15.75" customHeight="1">
      <c r="A3" s="60" t="s">
        <v>963</v>
      </c>
      <c r="B3" s="2" t="s">
        <v>7</v>
      </c>
      <c r="C3" s="4" t="s">
        <v>617</v>
      </c>
    </row>
    <row r="4" spans="1:26" ht="15.75" customHeight="1">
      <c r="A4" s="61"/>
      <c r="B4" s="2" t="s">
        <v>7</v>
      </c>
      <c r="C4" s="4" t="s">
        <v>965</v>
      </c>
    </row>
    <row r="5" spans="1:26" ht="15.75" customHeight="1">
      <c r="A5" s="61"/>
      <c r="B5" s="2" t="s">
        <v>7</v>
      </c>
      <c r="C5" s="4" t="s">
        <v>966</v>
      </c>
    </row>
    <row r="6" spans="1:26" ht="15.75" customHeight="1">
      <c r="A6" s="61"/>
      <c r="B6" s="2" t="s">
        <v>7</v>
      </c>
      <c r="C6" s="4" t="s">
        <v>670</v>
      </c>
    </row>
    <row r="7" spans="1:26" ht="15.75" customHeight="1">
      <c r="A7" s="61"/>
      <c r="B7" s="2" t="s">
        <v>7</v>
      </c>
      <c r="C7" s="4" t="s">
        <v>968</v>
      </c>
    </row>
    <row r="8" spans="1:26" ht="15.75" customHeight="1">
      <c r="A8" s="60" t="s">
        <v>971</v>
      </c>
      <c r="B8" s="2" t="s">
        <v>104</v>
      </c>
      <c r="C8" s="4" t="s">
        <v>972</v>
      </c>
    </row>
    <row r="9" spans="1:26" ht="15.75" customHeight="1">
      <c r="A9" s="61"/>
      <c r="B9" s="2" t="s">
        <v>104</v>
      </c>
      <c r="C9" s="4" t="s">
        <v>974</v>
      </c>
    </row>
    <row r="10" spans="1:26" ht="15.75" customHeight="1">
      <c r="A10" s="61"/>
      <c r="B10" s="2" t="s">
        <v>104</v>
      </c>
      <c r="C10" s="4" t="s">
        <v>977</v>
      </c>
    </row>
    <row r="11" spans="1:26" ht="15.75" customHeight="1">
      <c r="A11" s="61"/>
      <c r="B11" s="2" t="s">
        <v>104</v>
      </c>
      <c r="C11" s="4" t="s">
        <v>980</v>
      </c>
    </row>
    <row r="12" spans="1:26" ht="15.75" customHeight="1">
      <c r="A12" s="61"/>
      <c r="B12" s="2" t="s">
        <v>104</v>
      </c>
      <c r="C12" s="4" t="s">
        <v>925</v>
      </c>
    </row>
    <row r="13" spans="1:26" ht="15.75" customHeight="1">
      <c r="A13" s="61"/>
      <c r="B13" s="2" t="s">
        <v>104</v>
      </c>
      <c r="C13" s="4" t="s">
        <v>935</v>
      </c>
    </row>
    <row r="14" spans="1:26" ht="15.75" customHeight="1">
      <c r="A14" s="61"/>
      <c r="B14" s="2" t="s">
        <v>104</v>
      </c>
      <c r="C14" s="4" t="s">
        <v>985</v>
      </c>
    </row>
    <row r="15" spans="1:26" ht="15.75" customHeight="1">
      <c r="A15" s="61"/>
      <c r="B15" s="2" t="s">
        <v>104</v>
      </c>
      <c r="C15" s="4" t="s">
        <v>986</v>
      </c>
    </row>
    <row r="16" spans="1:26" ht="15.75" customHeight="1">
      <c r="A16" s="61"/>
      <c r="B16" s="2" t="s">
        <v>104</v>
      </c>
      <c r="C16" s="4" t="s">
        <v>987</v>
      </c>
    </row>
    <row r="17" spans="1:26" ht="15.75" customHeight="1">
      <c r="A17" s="60" t="s">
        <v>989</v>
      </c>
      <c r="B17" s="2" t="s">
        <v>173</v>
      </c>
      <c r="C17" s="4" t="s">
        <v>991</v>
      </c>
    </row>
    <row r="18" spans="1:26" ht="15.75" customHeight="1">
      <c r="A18" s="61"/>
      <c r="B18" s="2" t="s">
        <v>173</v>
      </c>
      <c r="C18" s="4" t="s">
        <v>653</v>
      </c>
    </row>
    <row r="19" spans="1:26" ht="15.75" customHeight="1">
      <c r="A19" s="61"/>
      <c r="B19" s="2" t="s">
        <v>173</v>
      </c>
      <c r="C19" s="4" t="s">
        <v>993</v>
      </c>
    </row>
    <row r="20" spans="1:26" ht="15.75" customHeight="1">
      <c r="A20" s="61"/>
      <c r="B20" s="2" t="s">
        <v>173</v>
      </c>
      <c r="C20" s="4" t="s">
        <v>618</v>
      </c>
    </row>
    <row r="21" spans="1:26" ht="15.75" customHeight="1">
      <c r="A21" s="61"/>
      <c r="B21" s="2" t="s">
        <v>173</v>
      </c>
      <c r="C21" s="4" t="s">
        <v>995</v>
      </c>
    </row>
    <row r="22" spans="1:26" ht="15.75" customHeight="1">
      <c r="A22" s="61"/>
      <c r="B22" s="2" t="s">
        <v>173</v>
      </c>
      <c r="C22" s="4" t="s">
        <v>996</v>
      </c>
    </row>
    <row r="23" spans="1:26" ht="15.75" customHeight="1">
      <c r="A23" s="61"/>
      <c r="B23" s="2" t="s">
        <v>173</v>
      </c>
      <c r="C23" s="4" t="s">
        <v>999</v>
      </c>
    </row>
    <row r="24" spans="1:26" ht="15.75" customHeight="1">
      <c r="A24" s="61"/>
      <c r="B24" s="2" t="s">
        <v>173</v>
      </c>
      <c r="C24" s="4" t="s">
        <v>1001</v>
      </c>
    </row>
    <row r="25" spans="1:26" ht="15.75" customHeight="1">
      <c r="C25" s="18"/>
    </row>
    <row r="26" spans="1:26" ht="15.75" customHeight="1">
      <c r="C26" s="18"/>
    </row>
    <row r="27" spans="1:26" ht="15.75" customHeight="1">
      <c r="A27" s="64" t="s">
        <v>1003</v>
      </c>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5.75" customHeight="1">
      <c r="A28" s="12" t="s">
        <v>3</v>
      </c>
      <c r="B28" s="12" t="s">
        <v>4</v>
      </c>
      <c r="C28" s="13" t="s">
        <v>94</v>
      </c>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C29" s="18"/>
    </row>
    <row r="30" spans="1:26" ht="15.75" customHeight="1">
      <c r="C30" s="18"/>
    </row>
    <row r="31" spans="1:26" ht="15.75" customHeight="1">
      <c r="C31" s="18"/>
    </row>
    <row r="32" spans="1:26" ht="15.75" customHeight="1">
      <c r="A32" s="64" t="s">
        <v>1011</v>
      </c>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5.75" customHeight="1">
      <c r="A33" s="12" t="s">
        <v>3</v>
      </c>
      <c r="B33" s="12" t="s">
        <v>4</v>
      </c>
      <c r="C33" s="13" t="s">
        <v>94</v>
      </c>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B34" s="2" t="s">
        <v>173</v>
      </c>
      <c r="C34" s="4" t="s">
        <v>999</v>
      </c>
    </row>
    <row r="35" spans="1:26" ht="15.75" customHeight="1">
      <c r="C35" s="18"/>
    </row>
    <row r="36" spans="1:26" ht="15.75" customHeight="1">
      <c r="C36" s="18"/>
    </row>
    <row r="37" spans="1:26" ht="15.75" customHeight="1">
      <c r="A37" s="64" t="s">
        <v>1015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5.75" customHeight="1">
      <c r="A38" s="12" t="s">
        <v>3</v>
      </c>
      <c r="B38" s="12" t="s">
        <v>4</v>
      </c>
      <c r="C38" s="13" t="s">
        <v>94</v>
      </c>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72" t="s">
        <v>1018</v>
      </c>
      <c r="B39" s="2" t="s">
        <v>7</v>
      </c>
      <c r="C39" s="4" t="s">
        <v>968</v>
      </c>
    </row>
    <row r="40" spans="1:26" ht="15.75" customHeight="1">
      <c r="A40" s="61"/>
      <c r="B40" s="2" t="s">
        <v>7</v>
      </c>
      <c r="C40" s="4" t="s">
        <v>617</v>
      </c>
    </row>
    <row r="41" spans="1:26" ht="15.75" customHeight="1">
      <c r="A41" s="60" t="s">
        <v>1021</v>
      </c>
      <c r="B41" s="2" t="s">
        <v>173</v>
      </c>
      <c r="C41" s="4" t="s">
        <v>999</v>
      </c>
    </row>
    <row r="42" spans="1:26" ht="15.75" customHeight="1">
      <c r="A42" s="61"/>
      <c r="B42" s="2" t="s">
        <v>173</v>
      </c>
      <c r="C42" s="4" t="s">
        <v>996</v>
      </c>
    </row>
    <row r="43" spans="1:26" ht="15.75" customHeight="1">
      <c r="C43" s="18"/>
    </row>
    <row r="44" spans="1:26" ht="15.75" customHeight="1">
      <c r="C44" s="18"/>
    </row>
    <row r="45" spans="1:26" ht="15.75" customHeight="1">
      <c r="A45" s="64" t="s">
        <v>1023</v>
      </c>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c r="A46" s="12" t="s">
        <v>3</v>
      </c>
      <c r="B46" s="12" t="s">
        <v>4</v>
      </c>
      <c r="C46" s="13" t="s">
        <v>94</v>
      </c>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72"/>
      <c r="B47" s="2" t="s">
        <v>7</v>
      </c>
      <c r="C47" s="4" t="s">
        <v>966</v>
      </c>
    </row>
    <row r="48" spans="1:26" ht="15.75" customHeight="1">
      <c r="A48" s="61"/>
      <c r="B48" s="2" t="s">
        <v>7</v>
      </c>
      <c r="C48" s="4" t="s">
        <v>617</v>
      </c>
    </row>
    <row r="49" spans="1:26" ht="98">
      <c r="A49" s="61"/>
      <c r="B49" s="2" t="s">
        <v>7</v>
      </c>
      <c r="C49" s="4" t="s">
        <v>968</v>
      </c>
    </row>
    <row r="50" spans="1:26" ht="13">
      <c r="B50" s="2" t="s">
        <v>124</v>
      </c>
      <c r="C50" s="2" t="s">
        <v>1030</v>
      </c>
    </row>
    <row r="51" spans="1:26" ht="14">
      <c r="A51" s="60" t="s">
        <v>1032</v>
      </c>
      <c r="B51" s="2" t="s">
        <v>173</v>
      </c>
      <c r="C51" s="4" t="s">
        <v>999</v>
      </c>
    </row>
    <row r="52" spans="1:26" ht="28">
      <c r="A52" s="61"/>
      <c r="B52" s="2" t="s">
        <v>173</v>
      </c>
      <c r="C52" s="4" t="s">
        <v>996</v>
      </c>
    </row>
    <row r="53" spans="1:26" ht="13">
      <c r="C53" s="18"/>
    </row>
    <row r="54" spans="1:26" ht="13">
      <c r="C54" s="18"/>
    </row>
    <row r="55" spans="1:26" ht="14">
      <c r="A55" s="64" t="s">
        <v>1033</v>
      </c>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4">
      <c r="A56" s="12" t="s">
        <v>3</v>
      </c>
      <c r="B56" s="12" t="s">
        <v>4</v>
      </c>
      <c r="C56" s="13" t="s">
        <v>94</v>
      </c>
      <c r="D56" s="12"/>
      <c r="E56" s="12"/>
      <c r="F56" s="12"/>
      <c r="G56" s="12"/>
      <c r="H56" s="12"/>
      <c r="I56" s="12"/>
      <c r="J56" s="12"/>
      <c r="K56" s="12"/>
      <c r="L56" s="12"/>
      <c r="M56" s="12"/>
      <c r="N56" s="12"/>
      <c r="O56" s="12"/>
      <c r="P56" s="12"/>
      <c r="Q56" s="12"/>
      <c r="R56" s="12"/>
      <c r="S56" s="12"/>
      <c r="T56" s="12"/>
      <c r="U56" s="12"/>
      <c r="V56" s="12"/>
      <c r="W56" s="12"/>
      <c r="X56" s="12"/>
      <c r="Y56" s="12"/>
      <c r="Z56" s="12"/>
    </row>
    <row r="57" spans="1:26" ht="14">
      <c r="B57" s="2" t="s">
        <v>7</v>
      </c>
      <c r="C57" s="4" t="s">
        <v>1037</v>
      </c>
    </row>
    <row r="58" spans="1:26" ht="28">
      <c r="A58" s="60" t="s">
        <v>1038</v>
      </c>
      <c r="B58" s="2" t="s">
        <v>104</v>
      </c>
      <c r="C58" s="4" t="s">
        <v>985</v>
      </c>
    </row>
    <row r="59" spans="1:26" ht="42">
      <c r="A59" s="61"/>
      <c r="B59" s="2" t="s">
        <v>104</v>
      </c>
      <c r="C59" s="4" t="s">
        <v>1039</v>
      </c>
    </row>
    <row r="60" spans="1:26" ht="14">
      <c r="A60" s="72" t="s">
        <v>1040</v>
      </c>
      <c r="B60" s="2" t="s">
        <v>173</v>
      </c>
      <c r="C60" s="4" t="s">
        <v>991</v>
      </c>
    </row>
    <row r="61" spans="1:26" ht="28">
      <c r="A61" s="61"/>
      <c r="B61" s="2" t="s">
        <v>173</v>
      </c>
      <c r="C61" s="4" t="s">
        <v>653</v>
      </c>
    </row>
    <row r="62" spans="1:26" ht="13">
      <c r="C62" s="18"/>
    </row>
    <row r="63" spans="1:26" ht="13">
      <c r="C63" s="18"/>
    </row>
    <row r="64" spans="1:26" ht="14">
      <c r="A64" s="64" t="s">
        <v>1041</v>
      </c>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4">
      <c r="A65" s="12" t="s">
        <v>3</v>
      </c>
      <c r="B65" s="12" t="s">
        <v>4</v>
      </c>
      <c r="C65" s="13" t="s">
        <v>94</v>
      </c>
      <c r="D65" s="12"/>
      <c r="E65" s="12"/>
      <c r="F65" s="12"/>
      <c r="G65" s="12"/>
      <c r="H65" s="12"/>
      <c r="I65" s="12"/>
      <c r="J65" s="12"/>
      <c r="K65" s="12"/>
      <c r="L65" s="12"/>
      <c r="M65" s="12"/>
      <c r="N65" s="12"/>
      <c r="O65" s="12"/>
      <c r="P65" s="12"/>
      <c r="Q65" s="12"/>
      <c r="R65" s="12"/>
      <c r="S65" s="12"/>
      <c r="T65" s="12"/>
      <c r="U65" s="12"/>
      <c r="V65" s="12"/>
      <c r="W65" s="12"/>
      <c r="X65" s="12"/>
      <c r="Y65" s="12"/>
      <c r="Z65" s="12"/>
    </row>
    <row r="66" spans="1:26" ht="42">
      <c r="B66" s="2" t="s">
        <v>124</v>
      </c>
      <c r="C66" s="4" t="s">
        <v>1039</v>
      </c>
    </row>
    <row r="67" spans="1:26" ht="13">
      <c r="B67" s="2" t="s">
        <v>173</v>
      </c>
      <c r="C67" s="2" t="s">
        <v>993</v>
      </c>
    </row>
    <row r="68" spans="1:26" ht="13">
      <c r="C68" s="18"/>
    </row>
    <row r="69" spans="1:26" ht="13">
      <c r="C69" s="18"/>
    </row>
    <row r="70" spans="1:26" ht="14">
      <c r="A70" s="64" t="s">
        <v>1042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4">
      <c r="A71" s="12" t="s">
        <v>3</v>
      </c>
      <c r="B71" s="12" t="s">
        <v>4</v>
      </c>
      <c r="C71" s="13" t="s">
        <v>94</v>
      </c>
      <c r="D71" s="12"/>
      <c r="E71" s="12"/>
      <c r="F71" s="12"/>
      <c r="G71" s="12"/>
      <c r="H71" s="12"/>
      <c r="I71" s="12"/>
      <c r="J71" s="12"/>
      <c r="K71" s="12"/>
      <c r="L71" s="12"/>
      <c r="M71" s="12"/>
      <c r="N71" s="12"/>
      <c r="O71" s="12"/>
      <c r="P71" s="12"/>
      <c r="Q71" s="12"/>
      <c r="R71" s="12"/>
      <c r="S71" s="12"/>
      <c r="T71" s="12"/>
      <c r="U71" s="12"/>
      <c r="V71" s="12"/>
      <c r="W71" s="12"/>
      <c r="X71" s="12"/>
      <c r="Y71" s="12"/>
      <c r="Z71" s="12"/>
    </row>
    <row r="72" spans="1:26" ht="56">
      <c r="A72" s="60" t="s">
        <v>1044</v>
      </c>
      <c r="B72" s="2" t="s">
        <v>7</v>
      </c>
      <c r="C72" s="4" t="s">
        <v>670</v>
      </c>
    </row>
    <row r="73" spans="1:26" ht="42">
      <c r="A73" s="61"/>
      <c r="B73" s="2" t="s">
        <v>7</v>
      </c>
      <c r="C73" s="4" t="s">
        <v>617</v>
      </c>
    </row>
    <row r="74" spans="1:26" ht="28">
      <c r="A74" s="60" t="s">
        <v>1046</v>
      </c>
      <c r="B74" s="2" t="s">
        <v>104</v>
      </c>
      <c r="C74" s="4" t="s">
        <v>985</v>
      </c>
    </row>
    <row r="75" spans="1:26" ht="42">
      <c r="A75" s="61"/>
      <c r="B75" s="2" t="s">
        <v>104</v>
      </c>
      <c r="C75" s="4" t="s">
        <v>1039</v>
      </c>
    </row>
    <row r="76" spans="1:26" ht="14">
      <c r="A76" s="61"/>
      <c r="B76" s="2" t="s">
        <v>104</v>
      </c>
      <c r="C76" s="4" t="s">
        <v>974</v>
      </c>
    </row>
    <row r="77" spans="1:26" ht="13">
      <c r="A77" s="60" t="s">
        <v>1048</v>
      </c>
      <c r="B77" s="2" t="s">
        <v>173</v>
      </c>
      <c r="C77" s="2" t="s">
        <v>1049</v>
      </c>
    </row>
    <row r="78" spans="1:26" ht="28">
      <c r="A78" s="61"/>
      <c r="B78" s="2" t="s">
        <v>173</v>
      </c>
      <c r="C78" s="4" t="s">
        <v>653</v>
      </c>
    </row>
    <row r="79" spans="1:26" ht="28">
      <c r="A79" s="61"/>
      <c r="B79" s="2" t="s">
        <v>173</v>
      </c>
      <c r="C79" s="4" t="s">
        <v>996</v>
      </c>
    </row>
    <row r="80" spans="1:26" ht="13">
      <c r="C80" s="18"/>
    </row>
    <row r="81" spans="1:26" ht="13">
      <c r="C81" s="18"/>
    </row>
    <row r="82" spans="1:26" ht="14">
      <c r="A82" s="64" t="s">
        <v>1051</v>
      </c>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4">
      <c r="A83" s="12" t="s">
        <v>3</v>
      </c>
      <c r="B83" s="12" t="s">
        <v>4</v>
      </c>
      <c r="C83" s="13" t="s">
        <v>94</v>
      </c>
      <c r="D83" s="12"/>
      <c r="E83" s="12"/>
      <c r="F83" s="12"/>
      <c r="G83" s="12"/>
      <c r="H83" s="12"/>
      <c r="I83" s="12"/>
      <c r="J83" s="12"/>
      <c r="K83" s="12"/>
      <c r="L83" s="12"/>
      <c r="M83" s="12"/>
      <c r="N83" s="12"/>
      <c r="O83" s="12"/>
      <c r="P83" s="12"/>
      <c r="Q83" s="12"/>
      <c r="R83" s="12"/>
      <c r="S83" s="12"/>
      <c r="T83" s="12"/>
      <c r="U83" s="12"/>
      <c r="V83" s="12"/>
      <c r="W83" s="12"/>
      <c r="X83" s="12"/>
      <c r="Y83" s="12"/>
      <c r="Z83" s="12"/>
    </row>
    <row r="84" spans="1:26" ht="13">
      <c r="C84" s="18"/>
    </row>
    <row r="85" spans="1:26" ht="13">
      <c r="C85" s="18"/>
    </row>
    <row r="86" spans="1:26" ht="13">
      <c r="C86" s="18"/>
    </row>
    <row r="87" spans="1:26" ht="14">
      <c r="A87" s="64" t="s">
        <v>1055</v>
      </c>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4">
      <c r="A88" s="12" t="s">
        <v>3</v>
      </c>
      <c r="B88" s="12" t="s">
        <v>4</v>
      </c>
      <c r="C88" s="13" t="s">
        <v>94</v>
      </c>
      <c r="D88" s="12"/>
      <c r="E88" s="12"/>
      <c r="F88" s="12"/>
      <c r="G88" s="12"/>
      <c r="H88" s="12"/>
      <c r="I88" s="12"/>
      <c r="J88" s="12"/>
      <c r="K88" s="12"/>
      <c r="L88" s="12"/>
      <c r="M88" s="12"/>
      <c r="N88" s="12"/>
      <c r="O88" s="12"/>
      <c r="P88" s="12"/>
      <c r="Q88" s="12"/>
      <c r="R88" s="12"/>
      <c r="S88" s="12"/>
      <c r="T88" s="12"/>
      <c r="U88" s="12"/>
      <c r="V88" s="12"/>
      <c r="W88" s="12"/>
      <c r="X88" s="12"/>
      <c r="Y88" s="12"/>
      <c r="Z88" s="12"/>
    </row>
    <row r="89" spans="1:26" ht="13">
      <c r="C89" s="18"/>
    </row>
    <row r="90" spans="1:26" ht="13">
      <c r="C90" s="18"/>
    </row>
    <row r="91" spans="1:26" ht="13">
      <c r="C91" s="18"/>
    </row>
    <row r="92" spans="1:26" ht="14">
      <c r="A92" s="64" t="s">
        <v>1059</v>
      </c>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4">
      <c r="A93" s="12" t="s">
        <v>3</v>
      </c>
      <c r="B93" s="12" t="s">
        <v>4</v>
      </c>
      <c r="C93" s="13" t="s">
        <v>94</v>
      </c>
      <c r="D93" s="12"/>
      <c r="E93" s="12"/>
      <c r="F93" s="12"/>
      <c r="G93" s="12"/>
      <c r="H93" s="12"/>
      <c r="I93" s="12"/>
      <c r="J93" s="12"/>
      <c r="K93" s="12"/>
      <c r="L93" s="12"/>
      <c r="M93" s="12"/>
      <c r="N93" s="12"/>
      <c r="O93" s="12"/>
      <c r="P93" s="12"/>
      <c r="Q93" s="12"/>
      <c r="R93" s="12"/>
      <c r="S93" s="12"/>
      <c r="T93" s="12"/>
      <c r="U93" s="12"/>
      <c r="V93" s="12"/>
      <c r="W93" s="12"/>
      <c r="X93" s="12"/>
      <c r="Y93" s="12"/>
      <c r="Z93" s="12"/>
    </row>
    <row r="94" spans="1:26" ht="98">
      <c r="B94" s="2" t="s">
        <v>7</v>
      </c>
      <c r="C94" s="4" t="s">
        <v>968</v>
      </c>
    </row>
    <row r="95" spans="1:26" ht="14">
      <c r="B95" s="2" t="s">
        <v>104</v>
      </c>
      <c r="C95" s="4" t="s">
        <v>972</v>
      </c>
    </row>
    <row r="96" spans="1:26" ht="42">
      <c r="B96" s="2" t="s">
        <v>173</v>
      </c>
      <c r="C96" s="4" t="s">
        <v>995</v>
      </c>
    </row>
    <row r="97" spans="3:3" ht="13">
      <c r="C97" s="18"/>
    </row>
    <row r="98" spans="3:3" ht="13">
      <c r="C98" s="18"/>
    </row>
    <row r="99" spans="3:3" ht="13">
      <c r="C99" s="18"/>
    </row>
    <row r="100" spans="3:3" ht="13">
      <c r="C100" s="18"/>
    </row>
    <row r="101" spans="3:3" ht="13">
      <c r="C101" s="18"/>
    </row>
    <row r="102" spans="3:3" ht="13">
      <c r="C102" s="18"/>
    </row>
    <row r="103" spans="3:3" ht="13">
      <c r="C103" s="18"/>
    </row>
    <row r="104" spans="3:3" ht="13">
      <c r="C104" s="18"/>
    </row>
    <row r="105" spans="3:3" ht="13">
      <c r="C105" s="18"/>
    </row>
    <row r="106" spans="3:3" ht="13">
      <c r="C106" s="18"/>
    </row>
    <row r="107" spans="3:3" ht="13">
      <c r="C107" s="18"/>
    </row>
    <row r="108" spans="3:3" ht="13">
      <c r="C108" s="18"/>
    </row>
    <row r="109" spans="3:3" ht="13">
      <c r="C109" s="18"/>
    </row>
    <row r="110" spans="3:3" ht="13">
      <c r="C110" s="18"/>
    </row>
    <row r="111" spans="3:3" ht="13">
      <c r="C111" s="18"/>
    </row>
    <row r="112" spans="3:3" ht="13">
      <c r="C112" s="18"/>
    </row>
    <row r="113" spans="3:3" ht="13">
      <c r="C113" s="18"/>
    </row>
    <row r="114" spans="3:3" ht="13">
      <c r="C114" s="18"/>
    </row>
    <row r="115" spans="3:3" ht="13">
      <c r="C115" s="18"/>
    </row>
    <row r="116" spans="3:3" ht="13">
      <c r="C116" s="18"/>
    </row>
    <row r="117" spans="3:3" ht="13">
      <c r="C117" s="18"/>
    </row>
    <row r="118" spans="3:3" ht="13">
      <c r="C118" s="18"/>
    </row>
    <row r="119" spans="3:3" ht="13">
      <c r="C119" s="18"/>
    </row>
    <row r="120" spans="3:3" ht="13">
      <c r="C120" s="18"/>
    </row>
    <row r="121" spans="3:3" ht="13">
      <c r="C121" s="18"/>
    </row>
    <row r="122" spans="3:3" ht="13">
      <c r="C122" s="18"/>
    </row>
    <row r="123" spans="3:3" ht="13">
      <c r="C123" s="18"/>
    </row>
    <row r="124" spans="3:3" ht="13">
      <c r="C124" s="18"/>
    </row>
    <row r="125" spans="3:3" ht="13">
      <c r="C125" s="18"/>
    </row>
    <row r="126" spans="3:3" ht="13">
      <c r="C126" s="18"/>
    </row>
    <row r="127" spans="3:3" ht="13">
      <c r="C127" s="18"/>
    </row>
    <row r="128" spans="3:3" ht="13">
      <c r="C128" s="18"/>
    </row>
    <row r="129" spans="3:3" ht="13">
      <c r="C129" s="18"/>
    </row>
    <row r="130" spans="3:3" ht="13">
      <c r="C130" s="18"/>
    </row>
    <row r="131" spans="3:3" ht="13">
      <c r="C131" s="18"/>
    </row>
    <row r="132" spans="3:3" ht="13">
      <c r="C132" s="18"/>
    </row>
    <row r="133" spans="3:3" ht="13">
      <c r="C133" s="18"/>
    </row>
    <row r="134" spans="3:3" ht="13">
      <c r="C134" s="18"/>
    </row>
    <row r="135" spans="3:3" ht="13">
      <c r="C135" s="18"/>
    </row>
    <row r="136" spans="3:3" ht="13">
      <c r="C136" s="18"/>
    </row>
    <row r="137" spans="3:3" ht="13">
      <c r="C137" s="18"/>
    </row>
    <row r="138" spans="3:3" ht="13">
      <c r="C138" s="18"/>
    </row>
    <row r="139" spans="3:3" ht="13">
      <c r="C139" s="18"/>
    </row>
    <row r="140" spans="3:3" ht="13">
      <c r="C140" s="18"/>
    </row>
    <row r="141" spans="3:3" ht="13">
      <c r="C141" s="18"/>
    </row>
    <row r="142" spans="3:3" ht="13">
      <c r="C142" s="18"/>
    </row>
    <row r="143" spans="3:3" ht="13">
      <c r="C143" s="18"/>
    </row>
    <row r="144" spans="3:3" ht="13">
      <c r="C144" s="18"/>
    </row>
    <row r="145" spans="3:3" ht="13">
      <c r="C145" s="18"/>
    </row>
    <row r="146" spans="3:3" ht="13">
      <c r="C146" s="18"/>
    </row>
    <row r="147" spans="3:3" ht="13">
      <c r="C147" s="18"/>
    </row>
    <row r="148" spans="3:3" ht="13">
      <c r="C148" s="18"/>
    </row>
    <row r="149" spans="3:3" ht="13">
      <c r="C149" s="18"/>
    </row>
    <row r="150" spans="3:3" ht="13">
      <c r="C150" s="18"/>
    </row>
    <row r="151" spans="3:3" ht="13">
      <c r="C151" s="18"/>
    </row>
    <row r="152" spans="3:3" ht="13">
      <c r="C152" s="18"/>
    </row>
    <row r="153" spans="3:3" ht="13">
      <c r="C153" s="18"/>
    </row>
    <row r="154" spans="3:3" ht="13">
      <c r="C154" s="18"/>
    </row>
    <row r="155" spans="3:3" ht="13">
      <c r="C155" s="18"/>
    </row>
    <row r="156" spans="3:3" ht="13">
      <c r="C156" s="18"/>
    </row>
    <row r="157" spans="3:3" ht="13">
      <c r="C157" s="18"/>
    </row>
    <row r="158" spans="3:3" ht="13">
      <c r="C158" s="18"/>
    </row>
    <row r="159" spans="3:3" ht="13">
      <c r="C159" s="18"/>
    </row>
    <row r="160" spans="3:3" ht="13">
      <c r="C160" s="18"/>
    </row>
    <row r="161" spans="3:3" ht="13">
      <c r="C161" s="18"/>
    </row>
    <row r="162" spans="3:3" ht="13">
      <c r="C162" s="18"/>
    </row>
    <row r="163" spans="3:3" ht="13">
      <c r="C163" s="18"/>
    </row>
    <row r="164" spans="3:3" ht="13">
      <c r="C164" s="18"/>
    </row>
    <row r="165" spans="3:3" ht="13">
      <c r="C165" s="18"/>
    </row>
    <row r="166" spans="3:3" ht="13">
      <c r="C166" s="18"/>
    </row>
    <row r="167" spans="3:3" ht="13">
      <c r="C167" s="18"/>
    </row>
    <row r="168" spans="3:3" ht="13">
      <c r="C168" s="18"/>
    </row>
    <row r="169" spans="3:3" ht="13">
      <c r="C169" s="18"/>
    </row>
    <row r="170" spans="3:3" ht="13">
      <c r="C170" s="18"/>
    </row>
    <row r="171" spans="3:3" ht="13">
      <c r="C171" s="18"/>
    </row>
    <row r="172" spans="3:3" ht="13">
      <c r="C172" s="18"/>
    </row>
    <row r="173" spans="3:3" ht="13">
      <c r="C173" s="18"/>
    </row>
    <row r="174" spans="3:3" ht="13">
      <c r="C174" s="18"/>
    </row>
    <row r="175" spans="3:3" ht="13">
      <c r="C175" s="18"/>
    </row>
    <row r="176" spans="3:3" ht="13">
      <c r="C176" s="18"/>
    </row>
    <row r="177" spans="3:3" ht="13">
      <c r="C177" s="18"/>
    </row>
    <row r="178" spans="3:3" ht="13">
      <c r="C178" s="18"/>
    </row>
    <row r="179" spans="3:3" ht="13">
      <c r="C179" s="18"/>
    </row>
    <row r="180" spans="3:3" ht="13">
      <c r="C180" s="18"/>
    </row>
    <row r="181" spans="3:3" ht="13">
      <c r="C181" s="18"/>
    </row>
    <row r="182" spans="3:3" ht="13">
      <c r="C182" s="18"/>
    </row>
    <row r="183" spans="3:3" ht="13">
      <c r="C183" s="18"/>
    </row>
    <row r="184" spans="3:3" ht="13">
      <c r="C184" s="18"/>
    </row>
    <row r="185" spans="3:3" ht="13">
      <c r="C185" s="18"/>
    </row>
    <row r="186" spans="3:3" ht="13">
      <c r="C186" s="18"/>
    </row>
    <row r="187" spans="3:3" ht="13">
      <c r="C187" s="18"/>
    </row>
    <row r="188" spans="3:3" ht="13">
      <c r="C188" s="18"/>
    </row>
    <row r="189" spans="3:3" ht="13">
      <c r="C189" s="18"/>
    </row>
    <row r="190" spans="3:3" ht="13">
      <c r="C190" s="18"/>
    </row>
    <row r="191" spans="3:3" ht="13">
      <c r="C191" s="18"/>
    </row>
    <row r="192" spans="3:3" ht="13">
      <c r="C192" s="18"/>
    </row>
    <row r="193" spans="3:3" ht="13">
      <c r="C193" s="18"/>
    </row>
    <row r="194" spans="3:3" ht="13">
      <c r="C194" s="18"/>
    </row>
    <row r="195" spans="3:3" ht="13">
      <c r="C195" s="18"/>
    </row>
    <row r="196" spans="3:3" ht="13">
      <c r="C196" s="18"/>
    </row>
    <row r="197" spans="3:3" ht="13">
      <c r="C197" s="18"/>
    </row>
    <row r="198" spans="3:3" ht="13">
      <c r="C198" s="18"/>
    </row>
    <row r="199" spans="3:3" ht="13">
      <c r="C199" s="18"/>
    </row>
    <row r="200" spans="3:3" ht="13">
      <c r="C200" s="18"/>
    </row>
    <row r="201" spans="3:3" ht="13">
      <c r="C201" s="18"/>
    </row>
    <row r="202" spans="3:3" ht="13">
      <c r="C202" s="18"/>
    </row>
    <row r="203" spans="3:3" ht="13">
      <c r="C203" s="18"/>
    </row>
    <row r="204" spans="3:3" ht="13">
      <c r="C204" s="18"/>
    </row>
    <row r="205" spans="3:3" ht="13">
      <c r="C205" s="18"/>
    </row>
    <row r="206" spans="3:3" ht="13">
      <c r="C206" s="18"/>
    </row>
    <row r="207" spans="3:3" ht="13">
      <c r="C207" s="18"/>
    </row>
    <row r="208" spans="3:3" ht="13">
      <c r="C208" s="18"/>
    </row>
    <row r="209" spans="3:3" ht="13">
      <c r="C209" s="18"/>
    </row>
    <row r="210" spans="3:3" ht="13">
      <c r="C210" s="18"/>
    </row>
    <row r="211" spans="3:3" ht="13">
      <c r="C211" s="18"/>
    </row>
    <row r="212" spans="3:3" ht="13">
      <c r="C212" s="18"/>
    </row>
    <row r="213" spans="3:3" ht="13">
      <c r="C213" s="18"/>
    </row>
    <row r="214" spans="3:3" ht="13">
      <c r="C214" s="18"/>
    </row>
    <row r="215" spans="3:3" ht="13">
      <c r="C215" s="18"/>
    </row>
    <row r="216" spans="3:3" ht="13">
      <c r="C216" s="18"/>
    </row>
    <row r="217" spans="3:3" ht="13">
      <c r="C217" s="18"/>
    </row>
    <row r="218" spans="3:3" ht="13">
      <c r="C218" s="18"/>
    </row>
    <row r="219" spans="3:3" ht="13">
      <c r="C219" s="18"/>
    </row>
    <row r="220" spans="3:3" ht="13">
      <c r="C220" s="18"/>
    </row>
    <row r="221" spans="3:3" ht="13">
      <c r="C221" s="18"/>
    </row>
    <row r="222" spans="3:3" ht="13">
      <c r="C222" s="18"/>
    </row>
    <row r="223" spans="3:3" ht="13">
      <c r="C223" s="18"/>
    </row>
    <row r="224" spans="3:3" ht="13">
      <c r="C224" s="18"/>
    </row>
    <row r="225" spans="3:3" ht="13">
      <c r="C225" s="18"/>
    </row>
    <row r="226" spans="3:3" ht="13">
      <c r="C226" s="18"/>
    </row>
    <row r="227" spans="3:3" ht="13">
      <c r="C227" s="18"/>
    </row>
    <row r="228" spans="3:3" ht="13">
      <c r="C228" s="18"/>
    </row>
    <row r="229" spans="3:3" ht="13">
      <c r="C229" s="18"/>
    </row>
    <row r="230" spans="3:3" ht="13">
      <c r="C230" s="18"/>
    </row>
    <row r="231" spans="3:3" ht="13">
      <c r="C231" s="18"/>
    </row>
    <row r="232" spans="3:3" ht="13">
      <c r="C232" s="18"/>
    </row>
    <row r="233" spans="3:3" ht="13">
      <c r="C233" s="18"/>
    </row>
    <row r="234" spans="3:3" ht="13">
      <c r="C234" s="18"/>
    </row>
    <row r="235" spans="3:3" ht="13">
      <c r="C235" s="18"/>
    </row>
    <row r="236" spans="3:3" ht="13">
      <c r="C236" s="18"/>
    </row>
    <row r="237" spans="3:3" ht="13">
      <c r="C237" s="18"/>
    </row>
    <row r="238" spans="3:3" ht="13">
      <c r="C238" s="18"/>
    </row>
    <row r="239" spans="3:3" ht="13">
      <c r="C239" s="18"/>
    </row>
    <row r="240" spans="3:3" ht="13">
      <c r="C240" s="18"/>
    </row>
    <row r="241" spans="3:3" ht="13">
      <c r="C241" s="18"/>
    </row>
    <row r="242" spans="3:3" ht="13">
      <c r="C242" s="18"/>
    </row>
    <row r="243" spans="3:3" ht="13">
      <c r="C243" s="18"/>
    </row>
    <row r="244" spans="3:3" ht="13">
      <c r="C244" s="18"/>
    </row>
    <row r="245" spans="3:3" ht="13">
      <c r="C245" s="18"/>
    </row>
    <row r="246" spans="3:3" ht="13">
      <c r="C246" s="18"/>
    </row>
    <row r="247" spans="3:3" ht="13">
      <c r="C247" s="18"/>
    </row>
    <row r="248" spans="3:3" ht="13">
      <c r="C248" s="18"/>
    </row>
    <row r="249" spans="3:3" ht="13">
      <c r="C249" s="18"/>
    </row>
    <row r="250" spans="3:3" ht="13">
      <c r="C250" s="18"/>
    </row>
    <row r="251" spans="3:3" ht="13">
      <c r="C251" s="18"/>
    </row>
    <row r="252" spans="3:3" ht="13">
      <c r="C252" s="18"/>
    </row>
    <row r="253" spans="3:3" ht="13">
      <c r="C253" s="18"/>
    </row>
    <row r="254" spans="3:3" ht="13">
      <c r="C254" s="18"/>
    </row>
    <row r="255" spans="3:3" ht="13">
      <c r="C255" s="18"/>
    </row>
    <row r="256" spans="3:3" ht="13">
      <c r="C256" s="18"/>
    </row>
    <row r="257" spans="3:3" ht="13">
      <c r="C257" s="18"/>
    </row>
    <row r="258" spans="3:3" ht="13">
      <c r="C258" s="18"/>
    </row>
    <row r="259" spans="3:3" ht="13">
      <c r="C259" s="18"/>
    </row>
    <row r="260" spans="3:3" ht="13">
      <c r="C260" s="18"/>
    </row>
    <row r="261" spans="3:3" ht="13">
      <c r="C261" s="18"/>
    </row>
    <row r="262" spans="3:3" ht="13">
      <c r="C262" s="18"/>
    </row>
    <row r="263" spans="3:3" ht="13">
      <c r="C263" s="18"/>
    </row>
    <row r="264" spans="3:3" ht="13">
      <c r="C264" s="18"/>
    </row>
    <row r="265" spans="3:3" ht="13">
      <c r="C265" s="18"/>
    </row>
    <row r="266" spans="3:3" ht="13">
      <c r="C266" s="18"/>
    </row>
    <row r="267" spans="3:3" ht="13">
      <c r="C267" s="18"/>
    </row>
    <row r="268" spans="3:3" ht="13">
      <c r="C268" s="18"/>
    </row>
    <row r="269" spans="3:3" ht="13">
      <c r="C269" s="18"/>
    </row>
    <row r="270" spans="3:3" ht="13">
      <c r="C270" s="18"/>
    </row>
    <row r="271" spans="3:3" ht="13">
      <c r="C271" s="18"/>
    </row>
    <row r="272" spans="3:3" ht="13">
      <c r="C272" s="18"/>
    </row>
    <row r="273" spans="3:3" ht="13">
      <c r="C273" s="18"/>
    </row>
    <row r="274" spans="3:3" ht="13">
      <c r="C274" s="18"/>
    </row>
    <row r="275" spans="3:3" ht="13">
      <c r="C275" s="18"/>
    </row>
    <row r="276" spans="3:3" ht="13">
      <c r="C276" s="18"/>
    </row>
    <row r="277" spans="3:3" ht="13">
      <c r="C277" s="18"/>
    </row>
    <row r="278" spans="3:3" ht="13">
      <c r="C278" s="18"/>
    </row>
    <row r="279" spans="3:3" ht="13">
      <c r="C279" s="18"/>
    </row>
    <row r="280" spans="3:3" ht="13">
      <c r="C280" s="18"/>
    </row>
    <row r="281" spans="3:3" ht="13">
      <c r="C281" s="18"/>
    </row>
    <row r="282" spans="3:3" ht="13">
      <c r="C282" s="18"/>
    </row>
    <row r="283" spans="3:3" ht="13">
      <c r="C283" s="18"/>
    </row>
    <row r="284" spans="3:3" ht="13">
      <c r="C284" s="18"/>
    </row>
    <row r="285" spans="3:3" ht="13">
      <c r="C285" s="18"/>
    </row>
    <row r="286" spans="3:3" ht="13">
      <c r="C286" s="18"/>
    </row>
    <row r="287" spans="3:3" ht="13">
      <c r="C287" s="18"/>
    </row>
    <row r="288" spans="3:3" ht="13">
      <c r="C288" s="18"/>
    </row>
    <row r="289" spans="3:3" ht="13">
      <c r="C289" s="18"/>
    </row>
    <row r="290" spans="3:3" ht="13">
      <c r="C290" s="18"/>
    </row>
    <row r="291" spans="3:3" ht="13">
      <c r="C291" s="18"/>
    </row>
    <row r="292" spans="3:3" ht="13">
      <c r="C292" s="18"/>
    </row>
    <row r="293" spans="3:3" ht="13">
      <c r="C293" s="18"/>
    </row>
    <row r="294" spans="3:3" ht="13">
      <c r="C294" s="18"/>
    </row>
    <row r="295" spans="3:3" ht="13">
      <c r="C295" s="18"/>
    </row>
    <row r="296" spans="3:3" ht="13">
      <c r="C296" s="18"/>
    </row>
    <row r="297" spans="3:3" ht="13">
      <c r="C297" s="18"/>
    </row>
    <row r="298" spans="3:3" ht="13">
      <c r="C298" s="18"/>
    </row>
    <row r="299" spans="3:3" ht="13">
      <c r="C299" s="18"/>
    </row>
    <row r="300" spans="3:3" ht="13">
      <c r="C300" s="18"/>
    </row>
    <row r="301" spans="3:3" ht="13">
      <c r="C301" s="18"/>
    </row>
    <row r="302" spans="3:3" ht="13">
      <c r="C302" s="18"/>
    </row>
    <row r="303" spans="3:3" ht="13">
      <c r="C303" s="18"/>
    </row>
    <row r="304" spans="3:3" ht="13">
      <c r="C304" s="18"/>
    </row>
    <row r="305" spans="3:3" ht="13">
      <c r="C305" s="18"/>
    </row>
    <row r="306" spans="3:3" ht="13">
      <c r="C306" s="18"/>
    </row>
    <row r="307" spans="3:3" ht="13">
      <c r="C307" s="18"/>
    </row>
    <row r="308" spans="3:3" ht="13">
      <c r="C308" s="18"/>
    </row>
    <row r="309" spans="3:3" ht="13">
      <c r="C309" s="18"/>
    </row>
    <row r="310" spans="3:3" ht="13">
      <c r="C310" s="18"/>
    </row>
    <row r="311" spans="3:3" ht="13">
      <c r="C311" s="18"/>
    </row>
    <row r="312" spans="3:3" ht="13">
      <c r="C312" s="18"/>
    </row>
    <row r="313" spans="3:3" ht="13">
      <c r="C313" s="18"/>
    </row>
    <row r="314" spans="3:3" ht="13">
      <c r="C314" s="18"/>
    </row>
    <row r="315" spans="3:3" ht="13">
      <c r="C315" s="18"/>
    </row>
    <row r="316" spans="3:3" ht="13">
      <c r="C316" s="18"/>
    </row>
    <row r="317" spans="3:3" ht="13">
      <c r="C317" s="18"/>
    </row>
    <row r="318" spans="3:3" ht="13">
      <c r="C318" s="18"/>
    </row>
    <row r="319" spans="3:3" ht="13">
      <c r="C319" s="18"/>
    </row>
    <row r="320" spans="3:3" ht="13">
      <c r="C320" s="18"/>
    </row>
    <row r="321" spans="3:3" ht="13">
      <c r="C321" s="18"/>
    </row>
    <row r="322" spans="3:3" ht="13">
      <c r="C322" s="18"/>
    </row>
    <row r="323" spans="3:3" ht="13">
      <c r="C323" s="18"/>
    </row>
    <row r="324" spans="3:3" ht="13">
      <c r="C324" s="18"/>
    </row>
    <row r="325" spans="3:3" ht="13">
      <c r="C325" s="18"/>
    </row>
    <row r="326" spans="3:3" ht="13">
      <c r="C326" s="18"/>
    </row>
    <row r="327" spans="3:3" ht="13">
      <c r="C327" s="18"/>
    </row>
    <row r="328" spans="3:3" ht="13">
      <c r="C328" s="18"/>
    </row>
    <row r="329" spans="3:3" ht="13">
      <c r="C329" s="18"/>
    </row>
    <row r="330" spans="3:3" ht="13">
      <c r="C330" s="18"/>
    </row>
    <row r="331" spans="3:3" ht="13">
      <c r="C331" s="18"/>
    </row>
    <row r="332" spans="3:3" ht="13">
      <c r="C332" s="18"/>
    </row>
    <row r="333" spans="3:3" ht="13">
      <c r="C333" s="18"/>
    </row>
    <row r="334" spans="3:3" ht="13">
      <c r="C334" s="18"/>
    </row>
    <row r="335" spans="3:3" ht="13">
      <c r="C335" s="18"/>
    </row>
    <row r="336" spans="3:3" ht="13">
      <c r="C336" s="18"/>
    </row>
    <row r="337" spans="3:3" ht="13">
      <c r="C337" s="18"/>
    </row>
    <row r="338" spans="3:3" ht="13">
      <c r="C338" s="18"/>
    </row>
    <row r="339" spans="3:3" ht="13">
      <c r="C339" s="18"/>
    </row>
    <row r="340" spans="3:3" ht="13">
      <c r="C340" s="18"/>
    </row>
    <row r="341" spans="3:3" ht="13">
      <c r="C341" s="18"/>
    </row>
    <row r="342" spans="3:3" ht="13">
      <c r="C342" s="18"/>
    </row>
    <row r="343" spans="3:3" ht="13">
      <c r="C343" s="18"/>
    </row>
    <row r="344" spans="3:3" ht="13">
      <c r="C344" s="18"/>
    </row>
    <row r="345" spans="3:3" ht="13">
      <c r="C345" s="18"/>
    </row>
    <row r="346" spans="3:3" ht="13">
      <c r="C346" s="18"/>
    </row>
    <row r="347" spans="3:3" ht="13">
      <c r="C347" s="18"/>
    </row>
    <row r="348" spans="3:3" ht="13">
      <c r="C348" s="18"/>
    </row>
    <row r="349" spans="3:3" ht="13">
      <c r="C349" s="18"/>
    </row>
    <row r="350" spans="3:3" ht="13">
      <c r="C350" s="18"/>
    </row>
    <row r="351" spans="3:3" ht="13">
      <c r="C351" s="18"/>
    </row>
    <row r="352" spans="3:3" ht="13">
      <c r="C352" s="18"/>
    </row>
    <row r="353" spans="3:3" ht="13">
      <c r="C353" s="18"/>
    </row>
    <row r="354" spans="3:3" ht="13">
      <c r="C354" s="18"/>
    </row>
    <row r="355" spans="3:3" ht="13">
      <c r="C355" s="18"/>
    </row>
    <row r="356" spans="3:3" ht="13">
      <c r="C356" s="18"/>
    </row>
    <row r="357" spans="3:3" ht="13">
      <c r="C357" s="18"/>
    </row>
    <row r="358" spans="3:3" ht="13">
      <c r="C358" s="18"/>
    </row>
    <row r="359" spans="3:3" ht="13">
      <c r="C359" s="18"/>
    </row>
    <row r="360" spans="3:3" ht="13">
      <c r="C360" s="18"/>
    </row>
    <row r="361" spans="3:3" ht="13">
      <c r="C361" s="18"/>
    </row>
    <row r="362" spans="3:3" ht="13">
      <c r="C362" s="18"/>
    </row>
    <row r="363" spans="3:3" ht="13">
      <c r="C363" s="18"/>
    </row>
    <row r="364" spans="3:3" ht="13">
      <c r="C364" s="18"/>
    </row>
    <row r="365" spans="3:3" ht="13">
      <c r="C365" s="18"/>
    </row>
    <row r="366" spans="3:3" ht="13">
      <c r="C366" s="18"/>
    </row>
    <row r="367" spans="3:3" ht="13">
      <c r="C367" s="18"/>
    </row>
    <row r="368" spans="3:3" ht="13">
      <c r="C368" s="18"/>
    </row>
    <row r="369" spans="3:3" ht="13">
      <c r="C369" s="18"/>
    </row>
    <row r="370" spans="3:3" ht="13">
      <c r="C370" s="18"/>
    </row>
    <row r="371" spans="3:3" ht="13">
      <c r="C371" s="18"/>
    </row>
    <row r="372" spans="3:3" ht="13">
      <c r="C372" s="18"/>
    </row>
    <row r="373" spans="3:3" ht="13">
      <c r="C373" s="18"/>
    </row>
    <row r="374" spans="3:3" ht="13">
      <c r="C374" s="18"/>
    </row>
    <row r="375" spans="3:3" ht="13">
      <c r="C375" s="18"/>
    </row>
    <row r="376" spans="3:3" ht="13">
      <c r="C376" s="18"/>
    </row>
    <row r="377" spans="3:3" ht="13">
      <c r="C377" s="18"/>
    </row>
    <row r="378" spans="3:3" ht="13">
      <c r="C378" s="18"/>
    </row>
    <row r="379" spans="3:3" ht="13">
      <c r="C379" s="18"/>
    </row>
    <row r="380" spans="3:3" ht="13">
      <c r="C380" s="18"/>
    </row>
    <row r="381" spans="3:3" ht="13">
      <c r="C381" s="18"/>
    </row>
    <row r="382" spans="3:3" ht="13">
      <c r="C382" s="18"/>
    </row>
    <row r="383" spans="3:3" ht="13">
      <c r="C383" s="18"/>
    </row>
    <row r="384" spans="3:3" ht="13">
      <c r="C384" s="18"/>
    </row>
    <row r="385" spans="3:3" ht="13">
      <c r="C385" s="18"/>
    </row>
    <row r="386" spans="3:3" ht="13">
      <c r="C386" s="18"/>
    </row>
    <row r="387" spans="3:3" ht="13">
      <c r="C387" s="18"/>
    </row>
    <row r="388" spans="3:3" ht="13">
      <c r="C388" s="18"/>
    </row>
    <row r="389" spans="3:3" ht="13">
      <c r="C389" s="18"/>
    </row>
    <row r="390" spans="3:3" ht="13">
      <c r="C390" s="18"/>
    </row>
    <row r="391" spans="3:3" ht="13">
      <c r="C391" s="18"/>
    </row>
    <row r="392" spans="3:3" ht="13">
      <c r="C392" s="18"/>
    </row>
    <row r="393" spans="3:3" ht="13">
      <c r="C393" s="18"/>
    </row>
    <row r="394" spans="3:3" ht="13">
      <c r="C394" s="18"/>
    </row>
    <row r="395" spans="3:3" ht="13">
      <c r="C395" s="18"/>
    </row>
    <row r="396" spans="3:3" ht="13">
      <c r="C396" s="18"/>
    </row>
    <row r="397" spans="3:3" ht="13">
      <c r="C397" s="18"/>
    </row>
    <row r="398" spans="3:3" ht="13">
      <c r="C398" s="18"/>
    </row>
    <row r="399" spans="3:3" ht="13">
      <c r="C399" s="18"/>
    </row>
    <row r="400" spans="3:3" ht="13">
      <c r="C400" s="18"/>
    </row>
    <row r="401" spans="3:3" ht="13">
      <c r="C401" s="18"/>
    </row>
    <row r="402" spans="3:3" ht="13">
      <c r="C402" s="18"/>
    </row>
    <row r="403" spans="3:3" ht="13">
      <c r="C403" s="18"/>
    </row>
    <row r="404" spans="3:3" ht="13">
      <c r="C404" s="18"/>
    </row>
    <row r="405" spans="3:3" ht="13">
      <c r="C405" s="18"/>
    </row>
    <row r="406" spans="3:3" ht="13">
      <c r="C406" s="18"/>
    </row>
    <row r="407" spans="3:3" ht="13">
      <c r="C407" s="18"/>
    </row>
    <row r="408" spans="3:3" ht="13">
      <c r="C408" s="18"/>
    </row>
    <row r="409" spans="3:3" ht="13">
      <c r="C409" s="18"/>
    </row>
    <row r="410" spans="3:3" ht="13">
      <c r="C410" s="18"/>
    </row>
    <row r="411" spans="3:3" ht="13">
      <c r="C411" s="18"/>
    </row>
    <row r="412" spans="3:3" ht="13">
      <c r="C412" s="18"/>
    </row>
    <row r="413" spans="3:3" ht="13">
      <c r="C413" s="18"/>
    </row>
    <row r="414" spans="3:3" ht="13">
      <c r="C414" s="18"/>
    </row>
    <row r="415" spans="3:3" ht="13">
      <c r="C415" s="18"/>
    </row>
    <row r="416" spans="3:3" ht="13">
      <c r="C416" s="18"/>
    </row>
    <row r="417" spans="3:3" ht="13">
      <c r="C417" s="18"/>
    </row>
    <row r="418" spans="3:3" ht="13">
      <c r="C418" s="18"/>
    </row>
    <row r="419" spans="3:3" ht="13">
      <c r="C419" s="18"/>
    </row>
    <row r="420" spans="3:3" ht="13">
      <c r="C420" s="18"/>
    </row>
    <row r="421" spans="3:3" ht="13">
      <c r="C421" s="18"/>
    </row>
    <row r="422" spans="3:3" ht="13">
      <c r="C422" s="18"/>
    </row>
    <row r="423" spans="3:3" ht="13">
      <c r="C423" s="18"/>
    </row>
    <row r="424" spans="3:3" ht="13">
      <c r="C424" s="18"/>
    </row>
    <row r="425" spans="3:3" ht="13">
      <c r="C425" s="18"/>
    </row>
    <row r="426" spans="3:3" ht="13">
      <c r="C426" s="18"/>
    </row>
    <row r="427" spans="3:3" ht="13">
      <c r="C427" s="18"/>
    </row>
    <row r="428" spans="3:3" ht="13">
      <c r="C428" s="18"/>
    </row>
    <row r="429" spans="3:3" ht="13">
      <c r="C429" s="18"/>
    </row>
    <row r="430" spans="3:3" ht="13">
      <c r="C430" s="18"/>
    </row>
    <row r="431" spans="3:3" ht="13">
      <c r="C431" s="18"/>
    </row>
    <row r="432" spans="3:3" ht="13">
      <c r="C432" s="18"/>
    </row>
    <row r="433" spans="3:3" ht="13">
      <c r="C433" s="18"/>
    </row>
    <row r="434" spans="3:3" ht="13">
      <c r="C434" s="18"/>
    </row>
    <row r="435" spans="3:3" ht="13">
      <c r="C435" s="18"/>
    </row>
    <row r="436" spans="3:3" ht="13">
      <c r="C436" s="18"/>
    </row>
    <row r="437" spans="3:3" ht="13">
      <c r="C437" s="18"/>
    </row>
    <row r="438" spans="3:3" ht="13">
      <c r="C438" s="18"/>
    </row>
    <row r="439" spans="3:3" ht="13">
      <c r="C439" s="18"/>
    </row>
    <row r="440" spans="3:3" ht="13">
      <c r="C440" s="18"/>
    </row>
    <row r="441" spans="3:3" ht="13">
      <c r="C441" s="18"/>
    </row>
    <row r="442" spans="3:3" ht="13">
      <c r="C442" s="18"/>
    </row>
    <row r="443" spans="3:3" ht="13">
      <c r="C443" s="18"/>
    </row>
    <row r="444" spans="3:3" ht="13">
      <c r="C444" s="18"/>
    </row>
    <row r="445" spans="3:3" ht="13">
      <c r="C445" s="18"/>
    </row>
    <row r="446" spans="3:3" ht="13">
      <c r="C446" s="18"/>
    </row>
    <row r="447" spans="3:3" ht="13">
      <c r="C447" s="18"/>
    </row>
    <row r="448" spans="3:3" ht="13">
      <c r="C448" s="18"/>
    </row>
    <row r="449" spans="3:3" ht="13">
      <c r="C449" s="18"/>
    </row>
    <row r="450" spans="3:3" ht="13">
      <c r="C450" s="18"/>
    </row>
    <row r="451" spans="3:3" ht="13">
      <c r="C451" s="18"/>
    </row>
    <row r="452" spans="3:3" ht="13">
      <c r="C452" s="18"/>
    </row>
    <row r="453" spans="3:3" ht="13">
      <c r="C453" s="18"/>
    </row>
    <row r="454" spans="3:3" ht="13">
      <c r="C454" s="18"/>
    </row>
    <row r="455" spans="3:3" ht="13">
      <c r="C455" s="18"/>
    </row>
    <row r="456" spans="3:3" ht="13">
      <c r="C456" s="18"/>
    </row>
    <row r="457" spans="3:3" ht="13">
      <c r="C457" s="18"/>
    </row>
    <row r="458" spans="3:3" ht="13">
      <c r="C458" s="18"/>
    </row>
    <row r="459" spans="3:3" ht="13">
      <c r="C459" s="18"/>
    </row>
    <row r="460" spans="3:3" ht="13">
      <c r="C460" s="18"/>
    </row>
    <row r="461" spans="3:3" ht="13">
      <c r="C461" s="18"/>
    </row>
    <row r="462" spans="3:3" ht="13">
      <c r="C462" s="18"/>
    </row>
    <row r="463" spans="3:3" ht="13">
      <c r="C463" s="18"/>
    </row>
    <row r="464" spans="3:3" ht="13">
      <c r="C464" s="18"/>
    </row>
    <row r="465" spans="3:3" ht="13">
      <c r="C465" s="18"/>
    </row>
    <row r="466" spans="3:3" ht="13">
      <c r="C466" s="18"/>
    </row>
    <row r="467" spans="3:3" ht="13">
      <c r="C467" s="18"/>
    </row>
    <row r="468" spans="3:3" ht="13">
      <c r="C468" s="18"/>
    </row>
    <row r="469" spans="3:3" ht="13">
      <c r="C469" s="18"/>
    </row>
    <row r="470" spans="3:3" ht="13">
      <c r="C470" s="18"/>
    </row>
    <row r="471" spans="3:3" ht="13">
      <c r="C471" s="18"/>
    </row>
    <row r="472" spans="3:3" ht="13">
      <c r="C472" s="18"/>
    </row>
    <row r="473" spans="3:3" ht="13">
      <c r="C473" s="18"/>
    </row>
    <row r="474" spans="3:3" ht="13">
      <c r="C474" s="18"/>
    </row>
    <row r="475" spans="3:3" ht="13">
      <c r="C475" s="18"/>
    </row>
    <row r="476" spans="3:3" ht="13">
      <c r="C476" s="18"/>
    </row>
    <row r="477" spans="3:3" ht="13">
      <c r="C477" s="18"/>
    </row>
    <row r="478" spans="3:3" ht="13">
      <c r="C478" s="18"/>
    </row>
    <row r="479" spans="3:3" ht="13">
      <c r="C479" s="18"/>
    </row>
    <row r="480" spans="3:3" ht="13">
      <c r="C480" s="18"/>
    </row>
    <row r="481" spans="3:3" ht="13">
      <c r="C481" s="18"/>
    </row>
    <row r="482" spans="3:3" ht="13">
      <c r="C482" s="18"/>
    </row>
    <row r="483" spans="3:3" ht="13">
      <c r="C483" s="18"/>
    </row>
    <row r="484" spans="3:3" ht="13">
      <c r="C484" s="18"/>
    </row>
    <row r="485" spans="3:3" ht="13">
      <c r="C485" s="18"/>
    </row>
    <row r="486" spans="3:3" ht="13">
      <c r="C486" s="18"/>
    </row>
    <row r="487" spans="3:3" ht="13">
      <c r="C487" s="18"/>
    </row>
    <row r="488" spans="3:3" ht="13">
      <c r="C488" s="18"/>
    </row>
    <row r="489" spans="3:3" ht="13">
      <c r="C489" s="18"/>
    </row>
    <row r="490" spans="3:3" ht="13">
      <c r="C490" s="18"/>
    </row>
    <row r="491" spans="3:3" ht="13">
      <c r="C491" s="18"/>
    </row>
    <row r="492" spans="3:3" ht="13">
      <c r="C492" s="18"/>
    </row>
    <row r="493" spans="3:3" ht="13">
      <c r="C493" s="18"/>
    </row>
    <row r="494" spans="3:3" ht="13">
      <c r="C494" s="18"/>
    </row>
    <row r="495" spans="3:3" ht="13">
      <c r="C495" s="18"/>
    </row>
    <row r="496" spans="3:3" ht="13">
      <c r="C496" s="18"/>
    </row>
    <row r="497" spans="3:3" ht="13">
      <c r="C497" s="18"/>
    </row>
    <row r="498" spans="3:3" ht="13">
      <c r="C498" s="18"/>
    </row>
    <row r="499" spans="3:3" ht="13">
      <c r="C499" s="18"/>
    </row>
    <row r="500" spans="3:3" ht="13">
      <c r="C500" s="18"/>
    </row>
    <row r="501" spans="3:3" ht="13">
      <c r="C501" s="18"/>
    </row>
    <row r="502" spans="3:3" ht="13">
      <c r="C502" s="18"/>
    </row>
    <row r="503" spans="3:3" ht="13">
      <c r="C503" s="18"/>
    </row>
    <row r="504" spans="3:3" ht="13">
      <c r="C504" s="18"/>
    </row>
    <row r="505" spans="3:3" ht="13">
      <c r="C505" s="18"/>
    </row>
    <row r="506" spans="3:3" ht="13">
      <c r="C506" s="18"/>
    </row>
    <row r="507" spans="3:3" ht="13">
      <c r="C507" s="18"/>
    </row>
    <row r="508" spans="3:3" ht="13">
      <c r="C508" s="18"/>
    </row>
    <row r="509" spans="3:3" ht="13">
      <c r="C509" s="18"/>
    </row>
    <row r="510" spans="3:3" ht="13">
      <c r="C510" s="18"/>
    </row>
    <row r="511" spans="3:3" ht="13">
      <c r="C511" s="18"/>
    </row>
    <row r="512" spans="3:3" ht="13">
      <c r="C512" s="18"/>
    </row>
    <row r="513" spans="3:3" ht="13">
      <c r="C513" s="18"/>
    </row>
    <row r="514" spans="3:3" ht="13">
      <c r="C514" s="18"/>
    </row>
    <row r="515" spans="3:3" ht="13">
      <c r="C515" s="18"/>
    </row>
    <row r="516" spans="3:3" ht="13">
      <c r="C516" s="18"/>
    </row>
    <row r="517" spans="3:3" ht="13">
      <c r="C517" s="18"/>
    </row>
    <row r="518" spans="3:3" ht="13">
      <c r="C518" s="18"/>
    </row>
    <row r="519" spans="3:3" ht="13">
      <c r="C519" s="18"/>
    </row>
    <row r="520" spans="3:3" ht="13">
      <c r="C520" s="18"/>
    </row>
    <row r="521" spans="3:3" ht="13">
      <c r="C521" s="18"/>
    </row>
    <row r="522" spans="3:3" ht="13">
      <c r="C522" s="18"/>
    </row>
    <row r="523" spans="3:3" ht="13">
      <c r="C523" s="18"/>
    </row>
    <row r="524" spans="3:3" ht="13">
      <c r="C524" s="18"/>
    </row>
    <row r="525" spans="3:3" ht="13">
      <c r="C525" s="18"/>
    </row>
    <row r="526" spans="3:3" ht="13">
      <c r="C526" s="18"/>
    </row>
    <row r="527" spans="3:3" ht="13">
      <c r="C527" s="18"/>
    </row>
    <row r="528" spans="3:3" ht="13">
      <c r="C528" s="18"/>
    </row>
    <row r="529" spans="3:3" ht="13">
      <c r="C529" s="18"/>
    </row>
    <row r="530" spans="3:3" ht="13">
      <c r="C530" s="18"/>
    </row>
    <row r="531" spans="3:3" ht="13">
      <c r="C531" s="18"/>
    </row>
    <row r="532" spans="3:3" ht="13">
      <c r="C532" s="18"/>
    </row>
    <row r="533" spans="3:3" ht="13">
      <c r="C533" s="18"/>
    </row>
    <row r="534" spans="3:3" ht="13">
      <c r="C534" s="18"/>
    </row>
    <row r="535" spans="3:3" ht="13">
      <c r="C535" s="18"/>
    </row>
    <row r="536" spans="3:3" ht="13">
      <c r="C536" s="18"/>
    </row>
    <row r="537" spans="3:3" ht="13">
      <c r="C537" s="18"/>
    </row>
    <row r="538" spans="3:3" ht="13">
      <c r="C538" s="18"/>
    </row>
    <row r="539" spans="3:3" ht="13">
      <c r="C539" s="18"/>
    </row>
    <row r="540" spans="3:3" ht="13">
      <c r="C540" s="18"/>
    </row>
    <row r="541" spans="3:3" ht="13">
      <c r="C541" s="18"/>
    </row>
    <row r="542" spans="3:3" ht="13">
      <c r="C542" s="18"/>
    </row>
    <row r="543" spans="3:3" ht="13">
      <c r="C543" s="18"/>
    </row>
    <row r="544" spans="3:3" ht="13">
      <c r="C544" s="18"/>
    </row>
    <row r="545" spans="3:3" ht="13">
      <c r="C545" s="18"/>
    </row>
    <row r="546" spans="3:3" ht="13">
      <c r="C546" s="18"/>
    </row>
    <row r="547" spans="3:3" ht="13">
      <c r="C547" s="18"/>
    </row>
    <row r="548" spans="3:3" ht="13">
      <c r="C548" s="18"/>
    </row>
    <row r="549" spans="3:3" ht="13">
      <c r="C549" s="18"/>
    </row>
    <row r="550" spans="3:3" ht="13">
      <c r="C550" s="18"/>
    </row>
    <row r="551" spans="3:3" ht="13">
      <c r="C551" s="18"/>
    </row>
    <row r="552" spans="3:3" ht="13">
      <c r="C552" s="18"/>
    </row>
    <row r="553" spans="3:3" ht="13">
      <c r="C553" s="18"/>
    </row>
    <row r="554" spans="3:3" ht="13">
      <c r="C554" s="18"/>
    </row>
    <row r="555" spans="3:3" ht="13">
      <c r="C555" s="18"/>
    </row>
    <row r="556" spans="3:3" ht="13">
      <c r="C556" s="18"/>
    </row>
    <row r="557" spans="3:3" ht="13">
      <c r="C557" s="18"/>
    </row>
    <row r="558" spans="3:3" ht="13">
      <c r="C558" s="18"/>
    </row>
    <row r="559" spans="3:3" ht="13">
      <c r="C559" s="18"/>
    </row>
    <row r="560" spans="3:3" ht="13">
      <c r="C560" s="18"/>
    </row>
    <row r="561" spans="3:3" ht="13">
      <c r="C561" s="18"/>
    </row>
    <row r="562" spans="3:3" ht="13">
      <c r="C562" s="18"/>
    </row>
    <row r="563" spans="3:3" ht="13">
      <c r="C563" s="18"/>
    </row>
    <row r="564" spans="3:3" ht="13">
      <c r="C564" s="18"/>
    </row>
    <row r="565" spans="3:3" ht="13">
      <c r="C565" s="18"/>
    </row>
    <row r="566" spans="3:3" ht="13">
      <c r="C566" s="18"/>
    </row>
    <row r="567" spans="3:3" ht="13">
      <c r="C567" s="18"/>
    </row>
    <row r="568" spans="3:3" ht="13">
      <c r="C568" s="18"/>
    </row>
    <row r="569" spans="3:3" ht="13">
      <c r="C569" s="18"/>
    </row>
    <row r="570" spans="3:3" ht="13">
      <c r="C570" s="18"/>
    </row>
    <row r="571" spans="3:3" ht="13">
      <c r="C571" s="18"/>
    </row>
    <row r="572" spans="3:3" ht="13">
      <c r="C572" s="18"/>
    </row>
    <row r="573" spans="3:3" ht="13">
      <c r="C573" s="18"/>
    </row>
    <row r="574" spans="3:3" ht="13">
      <c r="C574" s="18"/>
    </row>
    <row r="575" spans="3:3" ht="13">
      <c r="C575" s="18"/>
    </row>
    <row r="576" spans="3:3" ht="13">
      <c r="C576" s="18"/>
    </row>
    <row r="577" spans="3:3" ht="13">
      <c r="C577" s="18"/>
    </row>
    <row r="578" spans="3:3" ht="13">
      <c r="C578" s="18"/>
    </row>
    <row r="579" spans="3:3" ht="13">
      <c r="C579" s="18"/>
    </row>
    <row r="580" spans="3:3" ht="13">
      <c r="C580" s="18"/>
    </row>
    <row r="581" spans="3:3" ht="13">
      <c r="C581" s="18"/>
    </row>
    <row r="582" spans="3:3" ht="13">
      <c r="C582" s="18"/>
    </row>
    <row r="583" spans="3:3" ht="13">
      <c r="C583" s="18"/>
    </row>
    <row r="584" spans="3:3" ht="13">
      <c r="C584" s="18"/>
    </row>
    <row r="585" spans="3:3" ht="13">
      <c r="C585" s="18"/>
    </row>
    <row r="586" spans="3:3" ht="13">
      <c r="C586" s="18"/>
    </row>
    <row r="587" spans="3:3" ht="13">
      <c r="C587" s="18"/>
    </row>
    <row r="588" spans="3:3" ht="13">
      <c r="C588" s="18"/>
    </row>
    <row r="589" spans="3:3" ht="13">
      <c r="C589" s="18"/>
    </row>
    <row r="590" spans="3:3" ht="13">
      <c r="C590" s="18"/>
    </row>
    <row r="591" spans="3:3" ht="13">
      <c r="C591" s="18"/>
    </row>
    <row r="592" spans="3:3" ht="13">
      <c r="C592" s="18"/>
    </row>
    <row r="593" spans="3:3" ht="13">
      <c r="C593" s="18"/>
    </row>
    <row r="594" spans="3:3" ht="13">
      <c r="C594" s="18"/>
    </row>
    <row r="595" spans="3:3" ht="13">
      <c r="C595" s="18"/>
    </row>
    <row r="596" spans="3:3" ht="13">
      <c r="C596" s="18"/>
    </row>
    <row r="597" spans="3:3" ht="13">
      <c r="C597" s="18"/>
    </row>
    <row r="598" spans="3:3" ht="13">
      <c r="C598" s="18"/>
    </row>
    <row r="599" spans="3:3" ht="13">
      <c r="C599" s="18"/>
    </row>
    <row r="600" spans="3:3" ht="13">
      <c r="C600" s="18"/>
    </row>
    <row r="601" spans="3:3" ht="13">
      <c r="C601" s="18"/>
    </row>
    <row r="602" spans="3:3" ht="13">
      <c r="C602" s="18"/>
    </row>
    <row r="603" spans="3:3" ht="13">
      <c r="C603" s="18"/>
    </row>
    <row r="604" spans="3:3" ht="13">
      <c r="C604" s="18"/>
    </row>
    <row r="605" spans="3:3" ht="13">
      <c r="C605" s="18"/>
    </row>
    <row r="606" spans="3:3" ht="13">
      <c r="C606" s="18"/>
    </row>
    <row r="607" spans="3:3" ht="13">
      <c r="C607" s="18"/>
    </row>
    <row r="608" spans="3:3" ht="13">
      <c r="C608" s="18"/>
    </row>
    <row r="609" spans="3:3" ht="13">
      <c r="C609" s="18"/>
    </row>
    <row r="610" spans="3:3" ht="13">
      <c r="C610" s="18"/>
    </row>
    <row r="611" spans="3:3" ht="13">
      <c r="C611" s="18"/>
    </row>
    <row r="612" spans="3:3" ht="13">
      <c r="C612" s="18"/>
    </row>
    <row r="613" spans="3:3" ht="13">
      <c r="C613" s="18"/>
    </row>
    <row r="614" spans="3:3" ht="13">
      <c r="C614" s="18"/>
    </row>
    <row r="615" spans="3:3" ht="13">
      <c r="C615" s="18"/>
    </row>
    <row r="616" spans="3:3" ht="13">
      <c r="C616" s="18"/>
    </row>
    <row r="617" spans="3:3" ht="13">
      <c r="C617" s="18"/>
    </row>
    <row r="618" spans="3:3" ht="13">
      <c r="C618" s="18"/>
    </row>
    <row r="619" spans="3:3" ht="13">
      <c r="C619" s="18"/>
    </row>
    <row r="620" spans="3:3" ht="13">
      <c r="C620" s="18"/>
    </row>
    <row r="621" spans="3:3" ht="13">
      <c r="C621" s="18"/>
    </row>
    <row r="622" spans="3:3" ht="13">
      <c r="C622" s="18"/>
    </row>
    <row r="623" spans="3:3" ht="13">
      <c r="C623" s="18"/>
    </row>
    <row r="624" spans="3:3" ht="13">
      <c r="C624" s="18"/>
    </row>
    <row r="625" spans="3:3" ht="13">
      <c r="C625" s="18"/>
    </row>
    <row r="626" spans="3:3" ht="13">
      <c r="C626" s="18"/>
    </row>
    <row r="627" spans="3:3" ht="13">
      <c r="C627" s="18"/>
    </row>
    <row r="628" spans="3:3" ht="13">
      <c r="C628" s="18"/>
    </row>
    <row r="629" spans="3:3" ht="13">
      <c r="C629" s="18"/>
    </row>
    <row r="630" spans="3:3" ht="13">
      <c r="C630" s="18"/>
    </row>
    <row r="631" spans="3:3" ht="13">
      <c r="C631" s="18"/>
    </row>
    <row r="632" spans="3:3" ht="13">
      <c r="C632" s="18"/>
    </row>
    <row r="633" spans="3:3" ht="13">
      <c r="C633" s="18"/>
    </row>
    <row r="634" spans="3:3" ht="13">
      <c r="C634" s="18"/>
    </row>
    <row r="635" spans="3:3" ht="13">
      <c r="C635" s="18"/>
    </row>
    <row r="636" spans="3:3" ht="13">
      <c r="C636" s="18"/>
    </row>
    <row r="637" spans="3:3" ht="13">
      <c r="C637" s="18"/>
    </row>
    <row r="638" spans="3:3" ht="13">
      <c r="C638" s="18"/>
    </row>
    <row r="639" spans="3:3" ht="13">
      <c r="C639" s="18"/>
    </row>
    <row r="640" spans="3:3" ht="13">
      <c r="C640" s="18"/>
    </row>
    <row r="641" spans="3:3" ht="13">
      <c r="C641" s="18"/>
    </row>
    <row r="642" spans="3:3" ht="13">
      <c r="C642" s="18"/>
    </row>
    <row r="643" spans="3:3" ht="13">
      <c r="C643" s="18"/>
    </row>
    <row r="644" spans="3:3" ht="13">
      <c r="C644" s="18"/>
    </row>
    <row r="645" spans="3:3" ht="13">
      <c r="C645" s="18"/>
    </row>
    <row r="646" spans="3:3" ht="13">
      <c r="C646" s="18"/>
    </row>
    <row r="647" spans="3:3" ht="13">
      <c r="C647" s="18"/>
    </row>
    <row r="648" spans="3:3" ht="13">
      <c r="C648" s="18"/>
    </row>
    <row r="649" spans="3:3" ht="13">
      <c r="C649" s="18"/>
    </row>
    <row r="650" spans="3:3" ht="13">
      <c r="C650" s="18"/>
    </row>
    <row r="651" spans="3:3" ht="13">
      <c r="C651" s="18"/>
    </row>
    <row r="652" spans="3:3" ht="13">
      <c r="C652" s="18"/>
    </row>
    <row r="653" spans="3:3" ht="13">
      <c r="C653" s="18"/>
    </row>
    <row r="654" spans="3:3" ht="13">
      <c r="C654" s="18"/>
    </row>
    <row r="655" spans="3:3" ht="13">
      <c r="C655" s="18"/>
    </row>
    <row r="656" spans="3:3" ht="13">
      <c r="C656" s="18"/>
    </row>
    <row r="657" spans="3:3" ht="13">
      <c r="C657" s="18"/>
    </row>
    <row r="658" spans="3:3" ht="13">
      <c r="C658" s="18"/>
    </row>
    <row r="659" spans="3:3" ht="13">
      <c r="C659" s="18"/>
    </row>
    <row r="660" spans="3:3" ht="13">
      <c r="C660" s="18"/>
    </row>
    <row r="661" spans="3:3" ht="13">
      <c r="C661" s="18"/>
    </row>
    <row r="662" spans="3:3" ht="13">
      <c r="C662" s="18"/>
    </row>
    <row r="663" spans="3:3" ht="13">
      <c r="C663" s="18"/>
    </row>
    <row r="664" spans="3:3" ht="13">
      <c r="C664" s="18"/>
    </row>
    <row r="665" spans="3:3" ht="13">
      <c r="C665" s="18"/>
    </row>
    <row r="666" spans="3:3" ht="13">
      <c r="C666" s="18"/>
    </row>
    <row r="667" spans="3:3" ht="13">
      <c r="C667" s="18"/>
    </row>
    <row r="668" spans="3:3" ht="13">
      <c r="C668" s="18"/>
    </row>
    <row r="669" spans="3:3" ht="13">
      <c r="C669" s="18"/>
    </row>
    <row r="670" spans="3:3" ht="13">
      <c r="C670" s="18"/>
    </row>
    <row r="671" spans="3:3" ht="13">
      <c r="C671" s="18"/>
    </row>
    <row r="672" spans="3:3" ht="13">
      <c r="C672" s="18"/>
    </row>
    <row r="673" spans="3:3" ht="13">
      <c r="C673" s="18"/>
    </row>
    <row r="674" spans="3:3" ht="13">
      <c r="C674" s="18"/>
    </row>
    <row r="675" spans="3:3" ht="13">
      <c r="C675" s="18"/>
    </row>
    <row r="676" spans="3:3" ht="13">
      <c r="C676" s="18"/>
    </row>
    <row r="677" spans="3:3" ht="13">
      <c r="C677" s="18"/>
    </row>
    <row r="678" spans="3:3" ht="13">
      <c r="C678" s="18"/>
    </row>
    <row r="679" spans="3:3" ht="13">
      <c r="C679" s="18"/>
    </row>
    <row r="680" spans="3:3" ht="13">
      <c r="C680" s="18"/>
    </row>
    <row r="681" spans="3:3" ht="13">
      <c r="C681" s="18"/>
    </row>
    <row r="682" spans="3:3" ht="13">
      <c r="C682" s="18"/>
    </row>
    <row r="683" spans="3:3" ht="13">
      <c r="C683" s="18"/>
    </row>
    <row r="684" spans="3:3" ht="13">
      <c r="C684" s="18"/>
    </row>
    <row r="685" spans="3:3" ht="13">
      <c r="C685" s="18"/>
    </row>
    <row r="686" spans="3:3" ht="13">
      <c r="C686" s="18"/>
    </row>
    <row r="687" spans="3:3" ht="13">
      <c r="C687" s="18"/>
    </row>
    <row r="688" spans="3:3" ht="13">
      <c r="C688" s="18"/>
    </row>
    <row r="689" spans="3:3" ht="13">
      <c r="C689" s="18"/>
    </row>
    <row r="690" spans="3:3" ht="13">
      <c r="C690" s="18"/>
    </row>
    <row r="691" spans="3:3" ht="13">
      <c r="C691" s="18"/>
    </row>
    <row r="692" spans="3:3" ht="13">
      <c r="C692" s="18"/>
    </row>
    <row r="693" spans="3:3" ht="13">
      <c r="C693" s="18"/>
    </row>
    <row r="694" spans="3:3" ht="13">
      <c r="C694" s="18"/>
    </row>
    <row r="695" spans="3:3" ht="13">
      <c r="C695" s="18"/>
    </row>
    <row r="696" spans="3:3" ht="13">
      <c r="C696" s="18"/>
    </row>
    <row r="697" spans="3:3" ht="13">
      <c r="C697" s="18"/>
    </row>
    <row r="698" spans="3:3" ht="13">
      <c r="C698" s="18"/>
    </row>
    <row r="699" spans="3:3" ht="13">
      <c r="C699" s="18"/>
    </row>
    <row r="700" spans="3:3" ht="13">
      <c r="C700" s="18"/>
    </row>
    <row r="701" spans="3:3" ht="13">
      <c r="C701" s="18"/>
    </row>
    <row r="702" spans="3:3" ht="13">
      <c r="C702" s="18"/>
    </row>
    <row r="703" spans="3:3" ht="13">
      <c r="C703" s="18"/>
    </row>
    <row r="704" spans="3:3" ht="13">
      <c r="C704" s="18"/>
    </row>
    <row r="705" spans="3:3" ht="13">
      <c r="C705" s="18"/>
    </row>
    <row r="706" spans="3:3" ht="13">
      <c r="C706" s="18"/>
    </row>
    <row r="707" spans="3:3" ht="13">
      <c r="C707" s="18"/>
    </row>
    <row r="708" spans="3:3" ht="13">
      <c r="C708" s="18"/>
    </row>
    <row r="709" spans="3:3" ht="13">
      <c r="C709" s="18"/>
    </row>
    <row r="710" spans="3:3" ht="13">
      <c r="C710" s="18"/>
    </row>
    <row r="711" spans="3:3" ht="13">
      <c r="C711" s="18"/>
    </row>
    <row r="712" spans="3:3" ht="13">
      <c r="C712" s="18"/>
    </row>
    <row r="713" spans="3:3" ht="13">
      <c r="C713" s="18"/>
    </row>
    <row r="714" spans="3:3" ht="13">
      <c r="C714" s="18"/>
    </row>
    <row r="715" spans="3:3" ht="13">
      <c r="C715" s="18"/>
    </row>
    <row r="716" spans="3:3" ht="13">
      <c r="C716" s="18"/>
    </row>
    <row r="717" spans="3:3" ht="13">
      <c r="C717" s="18"/>
    </row>
    <row r="718" spans="3:3" ht="13">
      <c r="C718" s="18"/>
    </row>
    <row r="719" spans="3:3" ht="13">
      <c r="C719" s="18"/>
    </row>
    <row r="720" spans="3:3" ht="13">
      <c r="C720" s="18"/>
    </row>
    <row r="721" spans="3:3" ht="13">
      <c r="C721" s="18"/>
    </row>
    <row r="722" spans="3:3" ht="13">
      <c r="C722" s="18"/>
    </row>
    <row r="723" spans="3:3" ht="13">
      <c r="C723" s="18"/>
    </row>
    <row r="724" spans="3:3" ht="13">
      <c r="C724" s="18"/>
    </row>
    <row r="725" spans="3:3" ht="13">
      <c r="C725" s="18"/>
    </row>
    <row r="726" spans="3:3" ht="13">
      <c r="C726" s="18"/>
    </row>
    <row r="727" spans="3:3" ht="13">
      <c r="C727" s="18"/>
    </row>
    <row r="728" spans="3:3" ht="13">
      <c r="C728" s="18"/>
    </row>
    <row r="729" spans="3:3" ht="13">
      <c r="C729" s="18"/>
    </row>
    <row r="730" spans="3:3" ht="13">
      <c r="C730" s="18"/>
    </row>
    <row r="731" spans="3:3" ht="13">
      <c r="C731" s="18"/>
    </row>
    <row r="732" spans="3:3" ht="13">
      <c r="C732" s="18"/>
    </row>
    <row r="733" spans="3:3" ht="13">
      <c r="C733" s="18"/>
    </row>
    <row r="734" spans="3:3" ht="13">
      <c r="C734" s="18"/>
    </row>
    <row r="735" spans="3:3" ht="13">
      <c r="C735" s="18"/>
    </row>
    <row r="736" spans="3:3" ht="13">
      <c r="C736" s="18"/>
    </row>
    <row r="737" spans="3:3" ht="13">
      <c r="C737" s="18"/>
    </row>
    <row r="738" spans="3:3" ht="13">
      <c r="C738" s="18"/>
    </row>
    <row r="739" spans="3:3" ht="13">
      <c r="C739" s="18"/>
    </row>
    <row r="740" spans="3:3" ht="13">
      <c r="C740" s="18"/>
    </row>
    <row r="741" spans="3:3" ht="13">
      <c r="C741" s="18"/>
    </row>
    <row r="742" spans="3:3" ht="13">
      <c r="C742" s="18"/>
    </row>
    <row r="743" spans="3:3" ht="13">
      <c r="C743" s="18"/>
    </row>
    <row r="744" spans="3:3" ht="13">
      <c r="C744" s="18"/>
    </row>
    <row r="745" spans="3:3" ht="13">
      <c r="C745" s="18"/>
    </row>
    <row r="746" spans="3:3" ht="13">
      <c r="C746" s="18"/>
    </row>
    <row r="747" spans="3:3" ht="13">
      <c r="C747" s="18"/>
    </row>
    <row r="748" spans="3:3" ht="13">
      <c r="C748" s="18"/>
    </row>
    <row r="749" spans="3:3" ht="13">
      <c r="C749" s="18"/>
    </row>
    <row r="750" spans="3:3" ht="13">
      <c r="C750" s="18"/>
    </row>
    <row r="751" spans="3:3" ht="13">
      <c r="C751" s="18"/>
    </row>
    <row r="752" spans="3:3" ht="13">
      <c r="C752" s="18"/>
    </row>
    <row r="753" spans="3:3" ht="13">
      <c r="C753" s="18"/>
    </row>
    <row r="754" spans="3:3" ht="13">
      <c r="C754" s="18"/>
    </row>
    <row r="755" spans="3:3" ht="13">
      <c r="C755" s="18"/>
    </row>
    <row r="756" spans="3:3" ht="13">
      <c r="C756" s="18"/>
    </row>
    <row r="757" spans="3:3" ht="13">
      <c r="C757" s="18"/>
    </row>
    <row r="758" spans="3:3" ht="13">
      <c r="C758" s="18"/>
    </row>
    <row r="759" spans="3:3" ht="13">
      <c r="C759" s="18"/>
    </row>
    <row r="760" spans="3:3" ht="13">
      <c r="C760" s="18"/>
    </row>
    <row r="761" spans="3:3" ht="13">
      <c r="C761" s="18"/>
    </row>
    <row r="762" spans="3:3" ht="13">
      <c r="C762" s="18"/>
    </row>
    <row r="763" spans="3:3" ht="13">
      <c r="C763" s="18"/>
    </row>
    <row r="764" spans="3:3" ht="13">
      <c r="C764" s="18"/>
    </row>
    <row r="765" spans="3:3" ht="13">
      <c r="C765" s="18"/>
    </row>
    <row r="766" spans="3:3" ht="13">
      <c r="C766" s="18"/>
    </row>
    <row r="767" spans="3:3" ht="13">
      <c r="C767" s="18"/>
    </row>
    <row r="768" spans="3:3" ht="13">
      <c r="C768" s="18"/>
    </row>
    <row r="769" spans="3:3" ht="13">
      <c r="C769" s="18"/>
    </row>
    <row r="770" spans="3:3" ht="13">
      <c r="C770" s="18"/>
    </row>
    <row r="771" spans="3:3" ht="13">
      <c r="C771" s="18"/>
    </row>
    <row r="772" spans="3:3" ht="13">
      <c r="C772" s="18"/>
    </row>
    <row r="773" spans="3:3" ht="13">
      <c r="C773" s="18"/>
    </row>
    <row r="774" spans="3:3" ht="13">
      <c r="C774" s="18"/>
    </row>
    <row r="775" spans="3:3" ht="13">
      <c r="C775" s="18"/>
    </row>
    <row r="776" spans="3:3" ht="13">
      <c r="C776" s="18"/>
    </row>
    <row r="777" spans="3:3" ht="13">
      <c r="C777" s="18"/>
    </row>
    <row r="778" spans="3:3" ht="13">
      <c r="C778" s="18"/>
    </row>
    <row r="779" spans="3:3" ht="13">
      <c r="C779" s="18"/>
    </row>
    <row r="780" spans="3:3" ht="13">
      <c r="C780" s="18"/>
    </row>
    <row r="781" spans="3:3" ht="13">
      <c r="C781" s="18"/>
    </row>
    <row r="782" spans="3:3" ht="13">
      <c r="C782" s="18"/>
    </row>
    <row r="783" spans="3:3" ht="13">
      <c r="C783" s="18"/>
    </row>
    <row r="784" spans="3:3" ht="13">
      <c r="C784" s="18"/>
    </row>
    <row r="785" spans="3:3" ht="13">
      <c r="C785" s="18"/>
    </row>
    <row r="786" spans="3:3" ht="13">
      <c r="C786" s="18"/>
    </row>
    <row r="787" spans="3:3" ht="13">
      <c r="C787" s="18"/>
    </row>
    <row r="788" spans="3:3" ht="13">
      <c r="C788" s="18"/>
    </row>
    <row r="789" spans="3:3" ht="13">
      <c r="C789" s="18"/>
    </row>
    <row r="790" spans="3:3" ht="13">
      <c r="C790" s="18"/>
    </row>
    <row r="791" spans="3:3" ht="13">
      <c r="C791" s="18"/>
    </row>
    <row r="792" spans="3:3" ht="13">
      <c r="C792" s="18"/>
    </row>
    <row r="793" spans="3:3" ht="13">
      <c r="C793" s="18"/>
    </row>
    <row r="794" spans="3:3" ht="13">
      <c r="C794" s="18"/>
    </row>
    <row r="795" spans="3:3" ht="13">
      <c r="C795" s="18"/>
    </row>
    <row r="796" spans="3:3" ht="13">
      <c r="C796" s="18"/>
    </row>
    <row r="797" spans="3:3" ht="13">
      <c r="C797" s="18"/>
    </row>
    <row r="798" spans="3:3" ht="13">
      <c r="C798" s="18"/>
    </row>
    <row r="799" spans="3:3" ht="13">
      <c r="C799" s="18"/>
    </row>
    <row r="800" spans="3:3" ht="13">
      <c r="C800" s="18"/>
    </row>
    <row r="801" spans="3:3" ht="13">
      <c r="C801" s="18"/>
    </row>
    <row r="802" spans="3:3" ht="13">
      <c r="C802" s="18"/>
    </row>
    <row r="803" spans="3:3" ht="13">
      <c r="C803" s="18"/>
    </row>
    <row r="804" spans="3:3" ht="13">
      <c r="C804" s="18"/>
    </row>
    <row r="805" spans="3:3" ht="13">
      <c r="C805" s="18"/>
    </row>
    <row r="806" spans="3:3" ht="13">
      <c r="C806" s="18"/>
    </row>
    <row r="807" spans="3:3" ht="13">
      <c r="C807" s="18"/>
    </row>
    <row r="808" spans="3:3" ht="13">
      <c r="C808" s="18"/>
    </row>
    <row r="809" spans="3:3" ht="13">
      <c r="C809" s="18"/>
    </row>
    <row r="810" spans="3:3" ht="13">
      <c r="C810" s="18"/>
    </row>
    <row r="811" spans="3:3" ht="13">
      <c r="C811" s="18"/>
    </row>
    <row r="812" spans="3:3" ht="13">
      <c r="C812" s="18"/>
    </row>
    <row r="813" spans="3:3" ht="13">
      <c r="C813" s="18"/>
    </row>
    <row r="814" spans="3:3" ht="13">
      <c r="C814" s="18"/>
    </row>
    <row r="815" spans="3:3" ht="13">
      <c r="C815" s="18"/>
    </row>
    <row r="816" spans="3:3" ht="13">
      <c r="C816" s="18"/>
    </row>
    <row r="817" spans="3:3" ht="13">
      <c r="C817" s="18"/>
    </row>
    <row r="818" spans="3:3" ht="13">
      <c r="C818" s="18"/>
    </row>
    <row r="819" spans="3:3" ht="13">
      <c r="C819" s="18"/>
    </row>
    <row r="820" spans="3:3" ht="13">
      <c r="C820" s="18"/>
    </row>
    <row r="821" spans="3:3" ht="13">
      <c r="C821" s="18"/>
    </row>
    <row r="822" spans="3:3" ht="13">
      <c r="C822" s="18"/>
    </row>
    <row r="823" spans="3:3" ht="13">
      <c r="C823" s="18"/>
    </row>
    <row r="824" spans="3:3" ht="13">
      <c r="C824" s="18"/>
    </row>
    <row r="825" spans="3:3" ht="13">
      <c r="C825" s="18"/>
    </row>
    <row r="826" spans="3:3" ht="13">
      <c r="C826" s="18"/>
    </row>
    <row r="827" spans="3:3" ht="13">
      <c r="C827" s="18"/>
    </row>
    <row r="828" spans="3:3" ht="13">
      <c r="C828" s="18"/>
    </row>
    <row r="829" spans="3:3" ht="13">
      <c r="C829" s="18"/>
    </row>
    <row r="830" spans="3:3" ht="13">
      <c r="C830" s="18"/>
    </row>
    <row r="831" spans="3:3" ht="13">
      <c r="C831" s="18"/>
    </row>
    <row r="832" spans="3:3" ht="13">
      <c r="C832" s="18"/>
    </row>
    <row r="833" spans="3:3" ht="13">
      <c r="C833" s="18"/>
    </row>
    <row r="834" spans="3:3" ht="13">
      <c r="C834" s="18"/>
    </row>
    <row r="835" spans="3:3" ht="13">
      <c r="C835" s="18"/>
    </row>
    <row r="836" spans="3:3" ht="13">
      <c r="C836" s="18"/>
    </row>
    <row r="837" spans="3:3" ht="13">
      <c r="C837" s="18"/>
    </row>
    <row r="838" spans="3:3" ht="13">
      <c r="C838" s="18"/>
    </row>
    <row r="839" spans="3:3" ht="13">
      <c r="C839" s="18"/>
    </row>
    <row r="840" spans="3:3" ht="13">
      <c r="C840" s="18"/>
    </row>
    <row r="841" spans="3:3" ht="13">
      <c r="C841" s="18"/>
    </row>
    <row r="842" spans="3:3" ht="13">
      <c r="C842" s="18"/>
    </row>
    <row r="843" spans="3:3" ht="13">
      <c r="C843" s="18"/>
    </row>
    <row r="844" spans="3:3" ht="13">
      <c r="C844" s="18"/>
    </row>
    <row r="845" spans="3:3" ht="13">
      <c r="C845" s="18"/>
    </row>
    <row r="846" spans="3:3" ht="13">
      <c r="C846" s="18"/>
    </row>
    <row r="847" spans="3:3" ht="13">
      <c r="C847" s="18"/>
    </row>
    <row r="848" spans="3:3" ht="13">
      <c r="C848" s="18"/>
    </row>
    <row r="849" spans="3:3" ht="13">
      <c r="C849" s="18"/>
    </row>
    <row r="850" spans="3:3" ht="13">
      <c r="C850" s="18"/>
    </row>
    <row r="851" spans="3:3" ht="13">
      <c r="C851" s="18"/>
    </row>
    <row r="852" spans="3:3" ht="13">
      <c r="C852" s="18"/>
    </row>
    <row r="853" spans="3:3" ht="13">
      <c r="C853" s="18"/>
    </row>
    <row r="854" spans="3:3" ht="13">
      <c r="C854" s="18"/>
    </row>
    <row r="855" spans="3:3" ht="13">
      <c r="C855" s="18"/>
    </row>
    <row r="856" spans="3:3" ht="13">
      <c r="C856" s="18"/>
    </row>
    <row r="857" spans="3:3" ht="13">
      <c r="C857" s="18"/>
    </row>
    <row r="858" spans="3:3" ht="13">
      <c r="C858" s="18"/>
    </row>
    <row r="859" spans="3:3" ht="13">
      <c r="C859" s="18"/>
    </row>
    <row r="860" spans="3:3" ht="13">
      <c r="C860" s="18"/>
    </row>
    <row r="861" spans="3:3" ht="13">
      <c r="C861" s="18"/>
    </row>
    <row r="862" spans="3:3" ht="13">
      <c r="C862" s="18"/>
    </row>
    <row r="863" spans="3:3" ht="13">
      <c r="C863" s="18"/>
    </row>
    <row r="864" spans="3:3" ht="13">
      <c r="C864" s="18"/>
    </row>
    <row r="865" spans="3:3" ht="13">
      <c r="C865" s="18"/>
    </row>
    <row r="866" spans="3:3" ht="13">
      <c r="C866" s="18"/>
    </row>
    <row r="867" spans="3:3" ht="13">
      <c r="C867" s="18"/>
    </row>
    <row r="868" spans="3:3" ht="13">
      <c r="C868" s="18"/>
    </row>
    <row r="869" spans="3:3" ht="13">
      <c r="C869" s="18"/>
    </row>
    <row r="870" spans="3:3" ht="13">
      <c r="C870" s="18"/>
    </row>
    <row r="871" spans="3:3" ht="13">
      <c r="C871" s="18"/>
    </row>
    <row r="872" spans="3:3" ht="13">
      <c r="C872" s="18"/>
    </row>
    <row r="873" spans="3:3" ht="13">
      <c r="C873" s="18"/>
    </row>
    <row r="874" spans="3:3" ht="13">
      <c r="C874" s="18"/>
    </row>
    <row r="875" spans="3:3" ht="13">
      <c r="C875" s="18"/>
    </row>
    <row r="876" spans="3:3" ht="13">
      <c r="C876" s="18"/>
    </row>
    <row r="877" spans="3:3" ht="13">
      <c r="C877" s="18"/>
    </row>
    <row r="878" spans="3:3" ht="13">
      <c r="C878" s="18"/>
    </row>
    <row r="879" spans="3:3" ht="13">
      <c r="C879" s="18"/>
    </row>
    <row r="880" spans="3:3" ht="13">
      <c r="C880" s="18"/>
    </row>
    <row r="881" spans="3:3" ht="13">
      <c r="C881" s="18"/>
    </row>
    <row r="882" spans="3:3" ht="13">
      <c r="C882" s="18"/>
    </row>
    <row r="883" spans="3:3" ht="13">
      <c r="C883" s="18"/>
    </row>
    <row r="884" spans="3:3" ht="13">
      <c r="C884" s="18"/>
    </row>
    <row r="885" spans="3:3" ht="13">
      <c r="C885" s="18"/>
    </row>
    <row r="886" spans="3:3" ht="13">
      <c r="C886" s="18"/>
    </row>
    <row r="887" spans="3:3" ht="13">
      <c r="C887" s="18"/>
    </row>
    <row r="888" spans="3:3" ht="13">
      <c r="C888" s="18"/>
    </row>
    <row r="889" spans="3:3" ht="13">
      <c r="C889" s="18"/>
    </row>
    <row r="890" spans="3:3" ht="13">
      <c r="C890" s="18"/>
    </row>
    <row r="891" spans="3:3" ht="13">
      <c r="C891" s="18"/>
    </row>
    <row r="892" spans="3:3" ht="13">
      <c r="C892" s="18"/>
    </row>
    <row r="893" spans="3:3" ht="13">
      <c r="C893" s="18"/>
    </row>
    <row r="894" spans="3:3" ht="13">
      <c r="C894" s="18"/>
    </row>
    <row r="895" spans="3:3" ht="13">
      <c r="C895" s="18"/>
    </row>
    <row r="896" spans="3:3" ht="13">
      <c r="C896" s="18"/>
    </row>
    <row r="897" spans="3:3" ht="13">
      <c r="C897" s="18"/>
    </row>
    <row r="898" spans="3:3" ht="13">
      <c r="C898" s="18"/>
    </row>
    <row r="899" spans="3:3" ht="13">
      <c r="C899" s="18"/>
    </row>
    <row r="900" spans="3:3" ht="13">
      <c r="C900" s="18"/>
    </row>
    <row r="901" spans="3:3" ht="13">
      <c r="C901" s="18"/>
    </row>
    <row r="902" spans="3:3" ht="13">
      <c r="C902" s="18"/>
    </row>
    <row r="903" spans="3:3" ht="13">
      <c r="C903" s="18"/>
    </row>
    <row r="904" spans="3:3" ht="13">
      <c r="C904" s="18"/>
    </row>
    <row r="905" spans="3:3" ht="13">
      <c r="C905" s="18"/>
    </row>
    <row r="906" spans="3:3" ht="13">
      <c r="C906" s="18"/>
    </row>
    <row r="907" spans="3:3" ht="13">
      <c r="C907" s="18"/>
    </row>
    <row r="908" spans="3:3" ht="13">
      <c r="C908" s="18"/>
    </row>
    <row r="909" spans="3:3" ht="13">
      <c r="C909" s="18"/>
    </row>
    <row r="910" spans="3:3" ht="13">
      <c r="C910" s="18"/>
    </row>
    <row r="911" spans="3:3" ht="13">
      <c r="C911" s="18"/>
    </row>
    <row r="912" spans="3:3" ht="13">
      <c r="C912" s="18"/>
    </row>
    <row r="913" spans="3:3" ht="13">
      <c r="C913" s="18"/>
    </row>
    <row r="914" spans="3:3" ht="13">
      <c r="C914" s="18"/>
    </row>
    <row r="915" spans="3:3" ht="13">
      <c r="C915" s="18"/>
    </row>
    <row r="916" spans="3:3" ht="13">
      <c r="C916" s="18"/>
    </row>
    <row r="917" spans="3:3" ht="13">
      <c r="C917" s="18"/>
    </row>
    <row r="918" spans="3:3" ht="13">
      <c r="C918" s="18"/>
    </row>
    <row r="919" spans="3:3" ht="13">
      <c r="C919" s="18"/>
    </row>
    <row r="920" spans="3:3" ht="13">
      <c r="C920" s="18"/>
    </row>
    <row r="921" spans="3:3" ht="13">
      <c r="C921" s="18"/>
    </row>
    <row r="922" spans="3:3" ht="13">
      <c r="C922" s="18"/>
    </row>
    <row r="923" spans="3:3" ht="13">
      <c r="C923" s="18"/>
    </row>
    <row r="924" spans="3:3" ht="13">
      <c r="C924" s="18"/>
    </row>
    <row r="925" spans="3:3" ht="13">
      <c r="C925" s="18"/>
    </row>
    <row r="926" spans="3:3" ht="13">
      <c r="C926" s="18"/>
    </row>
    <row r="927" spans="3:3" ht="13">
      <c r="C927" s="18"/>
    </row>
    <row r="928" spans="3:3" ht="13">
      <c r="C928" s="18"/>
    </row>
    <row r="929" spans="3:3" ht="13">
      <c r="C929" s="18"/>
    </row>
    <row r="930" spans="3:3" ht="13">
      <c r="C930" s="18"/>
    </row>
    <row r="931" spans="3:3" ht="13">
      <c r="C931" s="18"/>
    </row>
    <row r="932" spans="3:3" ht="13">
      <c r="C932" s="18"/>
    </row>
    <row r="933" spans="3:3" ht="13">
      <c r="C933" s="18"/>
    </row>
    <row r="934" spans="3:3" ht="13">
      <c r="C934" s="18"/>
    </row>
    <row r="935" spans="3:3" ht="13">
      <c r="C935" s="18"/>
    </row>
    <row r="936" spans="3:3" ht="13">
      <c r="C936" s="18"/>
    </row>
    <row r="937" spans="3:3" ht="13">
      <c r="C937" s="18"/>
    </row>
    <row r="938" spans="3:3" ht="13">
      <c r="C938" s="18"/>
    </row>
    <row r="939" spans="3:3" ht="13">
      <c r="C939" s="18"/>
    </row>
    <row r="940" spans="3:3" ht="13">
      <c r="C940" s="18"/>
    </row>
    <row r="941" spans="3:3" ht="13">
      <c r="C941" s="18"/>
    </row>
    <row r="942" spans="3:3" ht="13">
      <c r="C942" s="18"/>
    </row>
    <row r="943" spans="3:3" ht="13">
      <c r="C943" s="18"/>
    </row>
    <row r="944" spans="3:3" ht="13">
      <c r="C944" s="18"/>
    </row>
    <row r="945" spans="3:3" ht="13">
      <c r="C945" s="18"/>
    </row>
    <row r="946" spans="3:3" ht="13">
      <c r="C946" s="18"/>
    </row>
    <row r="947" spans="3:3" ht="13">
      <c r="C947" s="18"/>
    </row>
    <row r="948" spans="3:3" ht="13">
      <c r="C948" s="18"/>
    </row>
    <row r="949" spans="3:3" ht="13">
      <c r="C949" s="18"/>
    </row>
    <row r="950" spans="3:3" ht="13">
      <c r="C950" s="18"/>
    </row>
    <row r="951" spans="3:3" ht="13">
      <c r="C951" s="18"/>
    </row>
    <row r="952" spans="3:3" ht="13">
      <c r="C952" s="18"/>
    </row>
    <row r="953" spans="3:3" ht="13">
      <c r="C953" s="18"/>
    </row>
    <row r="954" spans="3:3" ht="13">
      <c r="C954" s="18"/>
    </row>
    <row r="955" spans="3:3" ht="13">
      <c r="C955" s="18"/>
    </row>
    <row r="956" spans="3:3" ht="13">
      <c r="C956" s="18"/>
    </row>
    <row r="957" spans="3:3" ht="13">
      <c r="C957" s="18"/>
    </row>
    <row r="958" spans="3:3" ht="13">
      <c r="C958" s="18"/>
    </row>
    <row r="959" spans="3:3" ht="13">
      <c r="C959" s="18"/>
    </row>
    <row r="960" spans="3:3" ht="13">
      <c r="C960" s="18"/>
    </row>
    <row r="961" spans="3:3" ht="13">
      <c r="C961" s="18"/>
    </row>
    <row r="962" spans="3:3" ht="13">
      <c r="C962" s="18"/>
    </row>
    <row r="963" spans="3:3" ht="13">
      <c r="C963" s="18"/>
    </row>
    <row r="964" spans="3:3" ht="13">
      <c r="C964" s="18"/>
    </row>
    <row r="965" spans="3:3" ht="13">
      <c r="C965" s="18"/>
    </row>
    <row r="966" spans="3:3" ht="13">
      <c r="C966" s="18"/>
    </row>
    <row r="967" spans="3:3" ht="13">
      <c r="C967" s="18"/>
    </row>
    <row r="968" spans="3:3" ht="13">
      <c r="C968" s="18"/>
    </row>
    <row r="969" spans="3:3" ht="13">
      <c r="C969" s="18"/>
    </row>
    <row r="970" spans="3:3" ht="13">
      <c r="C970" s="18"/>
    </row>
    <row r="971" spans="3:3" ht="13">
      <c r="C971" s="18"/>
    </row>
    <row r="972" spans="3:3" ht="13">
      <c r="C972" s="18"/>
    </row>
    <row r="973" spans="3:3" ht="13">
      <c r="C973" s="18"/>
    </row>
    <row r="974" spans="3:3" ht="13">
      <c r="C974" s="18"/>
    </row>
    <row r="975" spans="3:3" ht="13">
      <c r="C975" s="18"/>
    </row>
    <row r="976" spans="3:3" ht="13">
      <c r="C976" s="18"/>
    </row>
    <row r="977" spans="3:3" ht="13">
      <c r="C977" s="18"/>
    </row>
    <row r="978" spans="3:3" ht="13">
      <c r="C978" s="18"/>
    </row>
    <row r="979" spans="3:3" ht="13">
      <c r="C979" s="18"/>
    </row>
    <row r="980" spans="3:3" ht="13">
      <c r="C980" s="18"/>
    </row>
    <row r="981" spans="3:3" ht="13">
      <c r="C981" s="18"/>
    </row>
    <row r="982" spans="3:3" ht="13">
      <c r="C982" s="18"/>
    </row>
    <row r="983" spans="3:3" ht="13">
      <c r="C983" s="18"/>
    </row>
    <row r="984" spans="3:3" ht="13">
      <c r="C984" s="18"/>
    </row>
    <row r="985" spans="3:3" ht="13">
      <c r="C985" s="18"/>
    </row>
    <row r="986" spans="3:3" ht="13">
      <c r="C986" s="18"/>
    </row>
    <row r="987" spans="3:3" ht="13">
      <c r="C987" s="18"/>
    </row>
    <row r="988" spans="3:3" ht="13">
      <c r="C988" s="18"/>
    </row>
    <row r="989" spans="3:3" ht="13">
      <c r="C989" s="18"/>
    </row>
    <row r="990" spans="3:3" ht="13">
      <c r="C990" s="18"/>
    </row>
    <row r="991" spans="3:3" ht="13">
      <c r="C991" s="18"/>
    </row>
    <row r="992" spans="3:3" ht="13">
      <c r="C992" s="18"/>
    </row>
    <row r="993" spans="3:3" ht="13">
      <c r="C993" s="18"/>
    </row>
    <row r="994" spans="3:3" ht="13">
      <c r="C994" s="18"/>
    </row>
    <row r="995" spans="3:3" ht="13">
      <c r="C995" s="18"/>
    </row>
    <row r="996" spans="3:3" ht="13">
      <c r="C996" s="18"/>
    </row>
    <row r="997" spans="3:3" ht="13">
      <c r="C997" s="18"/>
    </row>
    <row r="998" spans="3:3" ht="13">
      <c r="C998" s="18"/>
    </row>
    <row r="999" spans="3:3" ht="13">
      <c r="C999" s="18"/>
    </row>
    <row r="1000" spans="3:3" ht="13">
      <c r="C1000" s="18"/>
    </row>
    <row r="1001" spans="3:3" ht="13">
      <c r="C1001" s="18"/>
    </row>
    <row r="1002" spans="3:3" ht="13">
      <c r="C1002" s="18"/>
    </row>
  </sheetData>
  <mergeCells count="23">
    <mergeCell ref="A41:A42"/>
    <mergeCell ref="A32:Z32"/>
    <mergeCell ref="A39:A40"/>
    <mergeCell ref="A37:Z37"/>
    <mergeCell ref="A17:A24"/>
    <mergeCell ref="A1:Z1"/>
    <mergeCell ref="A27:Z27"/>
    <mergeCell ref="A3:A7"/>
    <mergeCell ref="A8:A16"/>
    <mergeCell ref="A45:Z45"/>
    <mergeCell ref="A55:Z55"/>
    <mergeCell ref="A87:Z87"/>
    <mergeCell ref="A92:Z92"/>
    <mergeCell ref="A82:Z82"/>
    <mergeCell ref="A58:A59"/>
    <mergeCell ref="A51:A52"/>
    <mergeCell ref="A64:Z64"/>
    <mergeCell ref="A70:Z70"/>
    <mergeCell ref="A60:A61"/>
    <mergeCell ref="A72:A73"/>
    <mergeCell ref="A77:A79"/>
    <mergeCell ref="A74:A76"/>
    <mergeCell ref="A47:A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Entrepreneur Codes</vt:lpstr>
      <vt:lpstr>Business Codes</vt:lpstr>
      <vt:lpstr>SINGA Reach Codes</vt:lpstr>
      <vt:lpstr>SINGA Future Involvement</vt:lpstr>
      <vt:lpstr>EffectivenessQuality of Work</vt:lpstr>
      <vt:lpstr>General Codes</vt:lpstr>
      <vt:lpstr>Volunteer Codes</vt:lpstr>
      <vt:lpstr>SINGA Leader Codes`</vt:lpstr>
      <vt:lpstr>Hear About SINGA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Shaidani, Sawnaz</cp:lastModifiedBy>
  <dcterms:modified xsi:type="dcterms:W3CDTF">2019-06-27T15:18:48Z</dcterms:modified>
</cp:coreProperties>
</file>