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pi0-my.sharepoint.com/personal/dschwartz_wpi_edu/Documents/Junior Year/IQP/excel sheets/photovoltaics/"/>
    </mc:Choice>
  </mc:AlternateContent>
  <xr:revisionPtr revIDLastSave="32" documentId="8_{6D75343E-CCCD-4451-A8DC-37AD2364D365}" xr6:coauthVersionLast="46" xr6:coauthVersionMax="46" xr10:uidLastSave="{9E04E083-5D9A-4392-B45D-299122A18AD3}"/>
  <bookViews>
    <workbookView xWindow="28680" yWindow="-120" windowWidth="29040" windowHeight="15840" xr2:uid="{00000000-000D-0000-FFFF-FFFF00000000}"/>
  </bookViews>
  <sheets>
    <sheet name="PVWATTS Inputs" sheetId="5" r:id="rId1"/>
    <sheet name="residential" sheetId="1" r:id="rId2"/>
    <sheet name="commercial" sheetId="2" r:id="rId3"/>
    <sheet name="municipal" sheetId="3" r:id="rId4"/>
    <sheet name="total" sheetId="4" r:id="rId5"/>
    <sheet name="hourly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4" l="1"/>
  <c r="D4" i="4"/>
  <c r="D5" i="4"/>
  <c r="D6" i="4"/>
  <c r="D7" i="4"/>
  <c r="D8" i="4"/>
  <c r="D9" i="4"/>
  <c r="D10" i="4"/>
  <c r="D11" i="4"/>
  <c r="D12" i="4"/>
  <c r="D13" i="4"/>
  <c r="D14" i="4"/>
  <c r="D2" i="4"/>
  <c r="D18" i="4"/>
  <c r="E2" i="4"/>
  <c r="D8762" i="6" l="1"/>
  <c r="D8761" i="6"/>
  <c r="D8760" i="6"/>
  <c r="D8759" i="6"/>
  <c r="D8758" i="6"/>
  <c r="D8757" i="6"/>
  <c r="D8756" i="6"/>
  <c r="D8755" i="6"/>
  <c r="D8754" i="6"/>
  <c r="D8753" i="6"/>
  <c r="D8752" i="6"/>
  <c r="D8751" i="6"/>
  <c r="D8750" i="6"/>
  <c r="D8749" i="6"/>
  <c r="D8748" i="6"/>
  <c r="D8747" i="6"/>
  <c r="D8746" i="6"/>
  <c r="D8745" i="6"/>
  <c r="D8744" i="6"/>
  <c r="D8743" i="6"/>
  <c r="D8742" i="6"/>
  <c r="D8741" i="6"/>
  <c r="D8740" i="6"/>
  <c r="D8739" i="6"/>
  <c r="D8738" i="6"/>
  <c r="D8737" i="6"/>
  <c r="D8736" i="6"/>
  <c r="D8735" i="6"/>
  <c r="D8734" i="6"/>
  <c r="D8733" i="6"/>
  <c r="D8732" i="6"/>
  <c r="D8731" i="6"/>
  <c r="D8730" i="6"/>
  <c r="D8729" i="6"/>
  <c r="D8728" i="6"/>
  <c r="D8727" i="6"/>
  <c r="D8726" i="6"/>
  <c r="D8725" i="6"/>
  <c r="D8724" i="6"/>
  <c r="D8723" i="6"/>
  <c r="D8722" i="6"/>
  <c r="D8721" i="6"/>
  <c r="D8720" i="6"/>
  <c r="D8719" i="6"/>
  <c r="D8718" i="6"/>
  <c r="D8717" i="6"/>
  <c r="D8716" i="6"/>
  <c r="D8715" i="6"/>
  <c r="D8714" i="6"/>
  <c r="D8713" i="6"/>
  <c r="D8712" i="6"/>
  <c r="D8711" i="6"/>
  <c r="D8710" i="6"/>
  <c r="D8709" i="6"/>
  <c r="D8708" i="6"/>
  <c r="D8707" i="6"/>
  <c r="D8706" i="6"/>
  <c r="D8705" i="6"/>
  <c r="D8704" i="6"/>
  <c r="D8703" i="6"/>
  <c r="D8702" i="6"/>
  <c r="D8701" i="6"/>
  <c r="D8700" i="6"/>
  <c r="D8699" i="6"/>
  <c r="D8698" i="6"/>
  <c r="D8697" i="6"/>
  <c r="D8696" i="6"/>
  <c r="D8695" i="6"/>
  <c r="D8694" i="6"/>
  <c r="D8693" i="6"/>
  <c r="D8692" i="6"/>
  <c r="D8691" i="6"/>
  <c r="D8690" i="6"/>
  <c r="D8689" i="6"/>
  <c r="D8688" i="6"/>
  <c r="D8687" i="6"/>
  <c r="D8686" i="6"/>
  <c r="D8685" i="6"/>
  <c r="D8684" i="6"/>
  <c r="D8683" i="6"/>
  <c r="D8682" i="6"/>
  <c r="D8681" i="6"/>
  <c r="D8680" i="6"/>
  <c r="D8679" i="6"/>
  <c r="D8678" i="6"/>
  <c r="D8677" i="6"/>
  <c r="D8676" i="6"/>
  <c r="D8675" i="6"/>
  <c r="D8674" i="6"/>
  <c r="D8673" i="6"/>
  <c r="D8672" i="6"/>
  <c r="D8671" i="6"/>
  <c r="D8670" i="6"/>
  <c r="D8669" i="6"/>
  <c r="D8668" i="6"/>
  <c r="D8667" i="6"/>
  <c r="D8666" i="6"/>
  <c r="D8665" i="6"/>
  <c r="D8664" i="6"/>
  <c r="D8663" i="6"/>
  <c r="D8662" i="6"/>
  <c r="D8661" i="6"/>
  <c r="D8660" i="6"/>
  <c r="D8659" i="6"/>
  <c r="D8658" i="6"/>
  <c r="D8657" i="6"/>
  <c r="D8656" i="6"/>
  <c r="D8655" i="6"/>
  <c r="D8654" i="6"/>
  <c r="D8653" i="6"/>
  <c r="D8652" i="6"/>
  <c r="D8651" i="6"/>
  <c r="D8650" i="6"/>
  <c r="D8649" i="6"/>
  <c r="D8648" i="6"/>
  <c r="D8647" i="6"/>
  <c r="D8646" i="6"/>
  <c r="D8645" i="6"/>
  <c r="D8644" i="6"/>
  <c r="D8643" i="6"/>
  <c r="D8642" i="6"/>
  <c r="D8641" i="6"/>
  <c r="D8640" i="6"/>
  <c r="D8639" i="6"/>
  <c r="D8638" i="6"/>
  <c r="D8637" i="6"/>
  <c r="D8636" i="6"/>
  <c r="D8635" i="6"/>
  <c r="D8634" i="6"/>
  <c r="D8633" i="6"/>
  <c r="D8632" i="6"/>
  <c r="D8631" i="6"/>
  <c r="D8630" i="6"/>
  <c r="D8629" i="6"/>
  <c r="D8628" i="6"/>
  <c r="D8627" i="6"/>
  <c r="D8626" i="6"/>
  <c r="D8625" i="6"/>
  <c r="D8624" i="6"/>
  <c r="D8623" i="6"/>
  <c r="D8622" i="6"/>
  <c r="D8621" i="6"/>
  <c r="D8620" i="6"/>
  <c r="D8619" i="6"/>
  <c r="D8618" i="6"/>
  <c r="D8617" i="6"/>
  <c r="D8616" i="6"/>
  <c r="D8615" i="6"/>
  <c r="D8614" i="6"/>
  <c r="D8613" i="6"/>
  <c r="D8612" i="6"/>
  <c r="D8611" i="6"/>
  <c r="D8610" i="6"/>
  <c r="D8609" i="6"/>
  <c r="D8608" i="6"/>
  <c r="D8607" i="6"/>
  <c r="D8606" i="6"/>
  <c r="D8605" i="6"/>
  <c r="D8604" i="6"/>
  <c r="D8603" i="6"/>
  <c r="D8602" i="6"/>
  <c r="D8601" i="6"/>
  <c r="D8600" i="6"/>
  <c r="D8599" i="6"/>
  <c r="D8598" i="6"/>
  <c r="D8597" i="6"/>
  <c r="D8596" i="6"/>
  <c r="D8595" i="6"/>
  <c r="D8594" i="6"/>
  <c r="D8593" i="6"/>
  <c r="D8592" i="6"/>
  <c r="D8591" i="6"/>
  <c r="D8590" i="6"/>
  <c r="D8589" i="6"/>
  <c r="D8588" i="6"/>
  <c r="D8587" i="6"/>
  <c r="D8586" i="6"/>
  <c r="D8585" i="6"/>
  <c r="D8584" i="6"/>
  <c r="D8583" i="6"/>
  <c r="D8582" i="6"/>
  <c r="D8581" i="6"/>
  <c r="D8580" i="6"/>
  <c r="D8579" i="6"/>
  <c r="D8578" i="6"/>
  <c r="D8577" i="6"/>
  <c r="D8576" i="6"/>
  <c r="D8575" i="6"/>
  <c r="D8574" i="6"/>
  <c r="D8573" i="6"/>
  <c r="D8572" i="6"/>
  <c r="D8571" i="6"/>
  <c r="D8570" i="6"/>
  <c r="D8569" i="6"/>
  <c r="D8568" i="6"/>
  <c r="D8567" i="6"/>
  <c r="D8566" i="6"/>
  <c r="D8565" i="6"/>
  <c r="D8564" i="6"/>
  <c r="D8563" i="6"/>
  <c r="D8562" i="6"/>
  <c r="D8561" i="6"/>
  <c r="D8560" i="6"/>
  <c r="D8559" i="6"/>
  <c r="D8558" i="6"/>
  <c r="D8557" i="6"/>
  <c r="D8556" i="6"/>
  <c r="D8555" i="6"/>
  <c r="D8554" i="6"/>
  <c r="D8553" i="6"/>
  <c r="D8552" i="6"/>
  <c r="D8551" i="6"/>
  <c r="D8550" i="6"/>
  <c r="D8549" i="6"/>
  <c r="D8548" i="6"/>
  <c r="D8547" i="6"/>
  <c r="D8546" i="6"/>
  <c r="D8545" i="6"/>
  <c r="D8544" i="6"/>
  <c r="D8543" i="6"/>
  <c r="D8542" i="6"/>
  <c r="D8541" i="6"/>
  <c r="D8540" i="6"/>
  <c r="D8539" i="6"/>
  <c r="D8538" i="6"/>
  <c r="D8537" i="6"/>
  <c r="D8536" i="6"/>
  <c r="D8535" i="6"/>
  <c r="D8534" i="6"/>
  <c r="D8533" i="6"/>
  <c r="D8532" i="6"/>
  <c r="D8531" i="6"/>
  <c r="D8530" i="6"/>
  <c r="D8529" i="6"/>
  <c r="D8528" i="6"/>
  <c r="D8527" i="6"/>
  <c r="D8526" i="6"/>
  <c r="D8525" i="6"/>
  <c r="D8524" i="6"/>
  <c r="D8523" i="6"/>
  <c r="D8522" i="6"/>
  <c r="D8521" i="6"/>
  <c r="D8520" i="6"/>
  <c r="D8519" i="6"/>
  <c r="D8518" i="6"/>
  <c r="D8517" i="6"/>
  <c r="D8516" i="6"/>
  <c r="D8515" i="6"/>
  <c r="D8514" i="6"/>
  <c r="D8513" i="6"/>
  <c r="D8512" i="6"/>
  <c r="D8511" i="6"/>
  <c r="D8510" i="6"/>
  <c r="D8509" i="6"/>
  <c r="D8508" i="6"/>
  <c r="D8507" i="6"/>
  <c r="D8506" i="6"/>
  <c r="D8505" i="6"/>
  <c r="D8504" i="6"/>
  <c r="D8503" i="6"/>
  <c r="D8502" i="6"/>
  <c r="D8501" i="6"/>
  <c r="D8500" i="6"/>
  <c r="D8499" i="6"/>
  <c r="D8498" i="6"/>
  <c r="D8497" i="6"/>
  <c r="D8496" i="6"/>
  <c r="D8495" i="6"/>
  <c r="D8494" i="6"/>
  <c r="D8493" i="6"/>
  <c r="D8492" i="6"/>
  <c r="D8491" i="6"/>
  <c r="D8490" i="6"/>
  <c r="D8489" i="6"/>
  <c r="D8488" i="6"/>
  <c r="D8487" i="6"/>
  <c r="D8486" i="6"/>
  <c r="D8485" i="6"/>
  <c r="D8484" i="6"/>
  <c r="D8483" i="6"/>
  <c r="D8482" i="6"/>
  <c r="D8481" i="6"/>
  <c r="D8480" i="6"/>
  <c r="D8479" i="6"/>
  <c r="D8478" i="6"/>
  <c r="D8477" i="6"/>
  <c r="D8476" i="6"/>
  <c r="D8475" i="6"/>
  <c r="D8474" i="6"/>
  <c r="D8473" i="6"/>
  <c r="D8472" i="6"/>
  <c r="D8471" i="6"/>
  <c r="D8470" i="6"/>
  <c r="D8469" i="6"/>
  <c r="D8468" i="6"/>
  <c r="D8467" i="6"/>
  <c r="D8466" i="6"/>
  <c r="D8465" i="6"/>
  <c r="D8464" i="6"/>
  <c r="D8463" i="6"/>
  <c r="D8462" i="6"/>
  <c r="D8461" i="6"/>
  <c r="D8460" i="6"/>
  <c r="D8459" i="6"/>
  <c r="D8458" i="6"/>
  <c r="D8457" i="6"/>
  <c r="D8456" i="6"/>
  <c r="D8455" i="6"/>
  <c r="D8454" i="6"/>
  <c r="D8453" i="6"/>
  <c r="D8452" i="6"/>
  <c r="D8451" i="6"/>
  <c r="D8450" i="6"/>
  <c r="D8449" i="6"/>
  <c r="D8448" i="6"/>
  <c r="D8447" i="6"/>
  <c r="D8446" i="6"/>
  <c r="D8445" i="6"/>
  <c r="D8444" i="6"/>
  <c r="D8443" i="6"/>
  <c r="D8442" i="6"/>
  <c r="D8441" i="6"/>
  <c r="D8440" i="6"/>
  <c r="D8439" i="6"/>
  <c r="D8438" i="6"/>
  <c r="D8437" i="6"/>
  <c r="D8436" i="6"/>
  <c r="D8435" i="6"/>
  <c r="D8434" i="6"/>
  <c r="D8433" i="6"/>
  <c r="D8432" i="6"/>
  <c r="D8431" i="6"/>
  <c r="D8430" i="6"/>
  <c r="D8429" i="6"/>
  <c r="D8428" i="6"/>
  <c r="D8427" i="6"/>
  <c r="D8426" i="6"/>
  <c r="D8425" i="6"/>
  <c r="D8424" i="6"/>
  <c r="D8423" i="6"/>
  <c r="D8422" i="6"/>
  <c r="D8421" i="6"/>
  <c r="D8420" i="6"/>
  <c r="D8419" i="6"/>
  <c r="D8418" i="6"/>
  <c r="D8417" i="6"/>
  <c r="D8416" i="6"/>
  <c r="D8415" i="6"/>
  <c r="D8414" i="6"/>
  <c r="D8413" i="6"/>
  <c r="D8412" i="6"/>
  <c r="D8411" i="6"/>
  <c r="D8410" i="6"/>
  <c r="D8409" i="6"/>
  <c r="D8408" i="6"/>
  <c r="D8407" i="6"/>
  <c r="D8406" i="6"/>
  <c r="D8405" i="6"/>
  <c r="D8404" i="6"/>
  <c r="D8403" i="6"/>
  <c r="D8402" i="6"/>
  <c r="D8401" i="6"/>
  <c r="D8400" i="6"/>
  <c r="D8399" i="6"/>
  <c r="D8398" i="6"/>
  <c r="D8397" i="6"/>
  <c r="D8396" i="6"/>
  <c r="D8395" i="6"/>
  <c r="D8394" i="6"/>
  <c r="D8393" i="6"/>
  <c r="D8392" i="6"/>
  <c r="D8391" i="6"/>
  <c r="D8390" i="6"/>
  <c r="D8389" i="6"/>
  <c r="D8388" i="6"/>
  <c r="D8387" i="6"/>
  <c r="D8386" i="6"/>
  <c r="D8385" i="6"/>
  <c r="D8384" i="6"/>
  <c r="D8383" i="6"/>
  <c r="D8382" i="6"/>
  <c r="D8381" i="6"/>
  <c r="D8380" i="6"/>
  <c r="D8379" i="6"/>
  <c r="D8378" i="6"/>
  <c r="D8377" i="6"/>
  <c r="D8376" i="6"/>
  <c r="D8375" i="6"/>
  <c r="D8374" i="6"/>
  <c r="D8373" i="6"/>
  <c r="D8372" i="6"/>
  <c r="D8371" i="6"/>
  <c r="D8370" i="6"/>
  <c r="D8369" i="6"/>
  <c r="D8368" i="6"/>
  <c r="D8367" i="6"/>
  <c r="D8366" i="6"/>
  <c r="D8365" i="6"/>
  <c r="D8364" i="6"/>
  <c r="D8363" i="6"/>
  <c r="D8362" i="6"/>
  <c r="D8361" i="6"/>
  <c r="D8360" i="6"/>
  <c r="D8359" i="6"/>
  <c r="D8358" i="6"/>
  <c r="D8357" i="6"/>
  <c r="D8356" i="6"/>
  <c r="D8355" i="6"/>
  <c r="D8354" i="6"/>
  <c r="D8353" i="6"/>
  <c r="D8352" i="6"/>
  <c r="D8351" i="6"/>
  <c r="D8350" i="6"/>
  <c r="D8349" i="6"/>
  <c r="D8348" i="6"/>
  <c r="D8347" i="6"/>
  <c r="D8346" i="6"/>
  <c r="D8345" i="6"/>
  <c r="D8344" i="6"/>
  <c r="D8343" i="6"/>
  <c r="D8342" i="6"/>
  <c r="D8341" i="6"/>
  <c r="D8340" i="6"/>
  <c r="D8339" i="6"/>
  <c r="D8338" i="6"/>
  <c r="D8337" i="6"/>
  <c r="D8336" i="6"/>
  <c r="D8335" i="6"/>
  <c r="D8334" i="6"/>
  <c r="D8333" i="6"/>
  <c r="D8332" i="6"/>
  <c r="D8331" i="6"/>
  <c r="D8330" i="6"/>
  <c r="D8329" i="6"/>
  <c r="D8328" i="6"/>
  <c r="D8327" i="6"/>
  <c r="D8326" i="6"/>
  <c r="D8325" i="6"/>
  <c r="D8324" i="6"/>
  <c r="D8323" i="6"/>
  <c r="D8322" i="6"/>
  <c r="D8321" i="6"/>
  <c r="D8320" i="6"/>
  <c r="D8319" i="6"/>
  <c r="D8318" i="6"/>
  <c r="D8317" i="6"/>
  <c r="D8316" i="6"/>
  <c r="D8315" i="6"/>
  <c r="D8314" i="6"/>
  <c r="D8313" i="6"/>
  <c r="D8312" i="6"/>
  <c r="D8311" i="6"/>
  <c r="D8310" i="6"/>
  <c r="D8309" i="6"/>
  <c r="D8308" i="6"/>
  <c r="D8307" i="6"/>
  <c r="D8306" i="6"/>
  <c r="D8305" i="6"/>
  <c r="D8304" i="6"/>
  <c r="D8303" i="6"/>
  <c r="D8302" i="6"/>
  <c r="D8301" i="6"/>
  <c r="D8300" i="6"/>
  <c r="D8299" i="6"/>
  <c r="D8298" i="6"/>
  <c r="D8297" i="6"/>
  <c r="D8296" i="6"/>
  <c r="D8295" i="6"/>
  <c r="D8294" i="6"/>
  <c r="D8293" i="6"/>
  <c r="D8292" i="6"/>
  <c r="D8291" i="6"/>
  <c r="D8290" i="6"/>
  <c r="D8289" i="6"/>
  <c r="D8288" i="6"/>
  <c r="D8287" i="6"/>
  <c r="D8286" i="6"/>
  <c r="D8285" i="6"/>
  <c r="D8284" i="6"/>
  <c r="D8283" i="6"/>
  <c r="D8282" i="6"/>
  <c r="D8281" i="6"/>
  <c r="D8280" i="6"/>
  <c r="D8279" i="6"/>
  <c r="D8278" i="6"/>
  <c r="D8277" i="6"/>
  <c r="D8276" i="6"/>
  <c r="D8275" i="6"/>
  <c r="D8274" i="6"/>
  <c r="D8273" i="6"/>
  <c r="D8272" i="6"/>
  <c r="D8271" i="6"/>
  <c r="D8270" i="6"/>
  <c r="D8269" i="6"/>
  <c r="D8268" i="6"/>
  <c r="D8267" i="6"/>
  <c r="D8266" i="6"/>
  <c r="D8265" i="6"/>
  <c r="D8264" i="6"/>
  <c r="D8263" i="6"/>
  <c r="D8262" i="6"/>
  <c r="D8261" i="6"/>
  <c r="D8260" i="6"/>
  <c r="D8259" i="6"/>
  <c r="D8258" i="6"/>
  <c r="D8257" i="6"/>
  <c r="D8256" i="6"/>
  <c r="D8255" i="6"/>
  <c r="D8254" i="6"/>
  <c r="D8253" i="6"/>
  <c r="D8252" i="6"/>
  <c r="D8251" i="6"/>
  <c r="D8250" i="6"/>
  <c r="D8249" i="6"/>
  <c r="D8248" i="6"/>
  <c r="D8247" i="6"/>
  <c r="D8246" i="6"/>
  <c r="D8245" i="6"/>
  <c r="D8244" i="6"/>
  <c r="D8243" i="6"/>
  <c r="D8242" i="6"/>
  <c r="D8241" i="6"/>
  <c r="D8240" i="6"/>
  <c r="D8239" i="6"/>
  <c r="D8238" i="6"/>
  <c r="D8237" i="6"/>
  <c r="D8236" i="6"/>
  <c r="D8235" i="6"/>
  <c r="D8234" i="6"/>
  <c r="D8233" i="6"/>
  <c r="D8232" i="6"/>
  <c r="D8231" i="6"/>
  <c r="D8230" i="6"/>
  <c r="D8229" i="6"/>
  <c r="D8228" i="6"/>
  <c r="D8227" i="6"/>
  <c r="D8226" i="6"/>
  <c r="D8225" i="6"/>
  <c r="D8224" i="6"/>
  <c r="D8223" i="6"/>
  <c r="D8222" i="6"/>
  <c r="D8221" i="6"/>
  <c r="D8220" i="6"/>
  <c r="D8219" i="6"/>
  <c r="D8218" i="6"/>
  <c r="D8217" i="6"/>
  <c r="D8216" i="6"/>
  <c r="D8215" i="6"/>
  <c r="D8214" i="6"/>
  <c r="D8213" i="6"/>
  <c r="D8212" i="6"/>
  <c r="D8211" i="6"/>
  <c r="D8210" i="6"/>
  <c r="D8209" i="6"/>
  <c r="D8208" i="6"/>
  <c r="D8207" i="6"/>
  <c r="D8206" i="6"/>
  <c r="D8205" i="6"/>
  <c r="D8204" i="6"/>
  <c r="D8203" i="6"/>
  <c r="D8202" i="6"/>
  <c r="D8201" i="6"/>
  <c r="D8200" i="6"/>
  <c r="D8199" i="6"/>
  <c r="D8198" i="6"/>
  <c r="D8197" i="6"/>
  <c r="D8196" i="6"/>
  <c r="D8195" i="6"/>
  <c r="D8194" i="6"/>
  <c r="D8193" i="6"/>
  <c r="D8192" i="6"/>
  <c r="D8191" i="6"/>
  <c r="D8190" i="6"/>
  <c r="D8189" i="6"/>
  <c r="D8188" i="6"/>
  <c r="D8187" i="6"/>
  <c r="D8186" i="6"/>
  <c r="D8185" i="6"/>
  <c r="D8184" i="6"/>
  <c r="D8183" i="6"/>
  <c r="D8182" i="6"/>
  <c r="D8181" i="6"/>
  <c r="D8180" i="6"/>
  <c r="D8179" i="6"/>
  <c r="D8178" i="6"/>
  <c r="D8177" i="6"/>
  <c r="D8176" i="6"/>
  <c r="D8175" i="6"/>
  <c r="D8174" i="6"/>
  <c r="D8173" i="6"/>
  <c r="D8172" i="6"/>
  <c r="D8171" i="6"/>
  <c r="D8170" i="6"/>
  <c r="D8169" i="6"/>
  <c r="D8168" i="6"/>
  <c r="D8167" i="6"/>
  <c r="D8166" i="6"/>
  <c r="D8165" i="6"/>
  <c r="D8164" i="6"/>
  <c r="D8163" i="6"/>
  <c r="D8162" i="6"/>
  <c r="D8161" i="6"/>
  <c r="D8160" i="6"/>
  <c r="D8159" i="6"/>
  <c r="D8158" i="6"/>
  <c r="D8157" i="6"/>
  <c r="D8156" i="6"/>
  <c r="D8155" i="6"/>
  <c r="D8154" i="6"/>
  <c r="D8153" i="6"/>
  <c r="D8152" i="6"/>
  <c r="D8151" i="6"/>
  <c r="D8150" i="6"/>
  <c r="D8149" i="6"/>
  <c r="D8148" i="6"/>
  <c r="D8147" i="6"/>
  <c r="D8146" i="6"/>
  <c r="D8145" i="6"/>
  <c r="D8144" i="6"/>
  <c r="D8143" i="6"/>
  <c r="D8142" i="6"/>
  <c r="D8141" i="6"/>
  <c r="D8140" i="6"/>
  <c r="D8139" i="6"/>
  <c r="D8138" i="6"/>
  <c r="D8137" i="6"/>
  <c r="D8136" i="6"/>
  <c r="D8135" i="6"/>
  <c r="D8134" i="6"/>
  <c r="D8133" i="6"/>
  <c r="D8132" i="6"/>
  <c r="D8131" i="6"/>
  <c r="D8130" i="6"/>
  <c r="D8129" i="6"/>
  <c r="D8128" i="6"/>
  <c r="D8127" i="6"/>
  <c r="D8126" i="6"/>
  <c r="D8125" i="6"/>
  <c r="D8124" i="6"/>
  <c r="D8123" i="6"/>
  <c r="D8122" i="6"/>
  <c r="D8121" i="6"/>
  <c r="D8120" i="6"/>
  <c r="D8119" i="6"/>
  <c r="D8118" i="6"/>
  <c r="D8117" i="6"/>
  <c r="D8116" i="6"/>
  <c r="D8115" i="6"/>
  <c r="D8114" i="6"/>
  <c r="D8113" i="6"/>
  <c r="D8112" i="6"/>
  <c r="D8111" i="6"/>
  <c r="D8110" i="6"/>
  <c r="D8109" i="6"/>
  <c r="D8108" i="6"/>
  <c r="D8107" i="6"/>
  <c r="D8106" i="6"/>
  <c r="D8105" i="6"/>
  <c r="D8104" i="6"/>
  <c r="D8103" i="6"/>
  <c r="D8102" i="6"/>
  <c r="D8101" i="6"/>
  <c r="D8100" i="6"/>
  <c r="D8099" i="6"/>
  <c r="D8098" i="6"/>
  <c r="D8097" i="6"/>
  <c r="D8096" i="6"/>
  <c r="D8095" i="6"/>
  <c r="D8094" i="6"/>
  <c r="D8093" i="6"/>
  <c r="D8092" i="6"/>
  <c r="D8091" i="6"/>
  <c r="D8090" i="6"/>
  <c r="D8089" i="6"/>
  <c r="D8088" i="6"/>
  <c r="D8087" i="6"/>
  <c r="D8086" i="6"/>
  <c r="D8085" i="6"/>
  <c r="D8084" i="6"/>
  <c r="D8083" i="6"/>
  <c r="D8082" i="6"/>
  <c r="D8081" i="6"/>
  <c r="D8080" i="6"/>
  <c r="D8079" i="6"/>
  <c r="D8078" i="6"/>
  <c r="D8077" i="6"/>
  <c r="D8076" i="6"/>
  <c r="D8075" i="6"/>
  <c r="D8074" i="6"/>
  <c r="D8073" i="6"/>
  <c r="D8072" i="6"/>
  <c r="D8071" i="6"/>
  <c r="D8070" i="6"/>
  <c r="D8069" i="6"/>
  <c r="D8068" i="6"/>
  <c r="D8067" i="6"/>
  <c r="D8066" i="6"/>
  <c r="D8065" i="6"/>
  <c r="D8064" i="6"/>
  <c r="D8063" i="6"/>
  <c r="D8062" i="6"/>
  <c r="D8061" i="6"/>
  <c r="D8060" i="6"/>
  <c r="D8059" i="6"/>
  <c r="D8058" i="6"/>
  <c r="D8057" i="6"/>
  <c r="D8056" i="6"/>
  <c r="D8055" i="6"/>
  <c r="D8054" i="6"/>
  <c r="D8053" i="6"/>
  <c r="D8052" i="6"/>
  <c r="D8051" i="6"/>
  <c r="D8050" i="6"/>
  <c r="D8049" i="6"/>
  <c r="D8048" i="6"/>
  <c r="D8047" i="6"/>
  <c r="D8046" i="6"/>
  <c r="D8045" i="6"/>
  <c r="D8044" i="6"/>
  <c r="D8043" i="6"/>
  <c r="D8042" i="6"/>
  <c r="D8041" i="6"/>
  <c r="D8040" i="6"/>
  <c r="D8039" i="6"/>
  <c r="D8038" i="6"/>
  <c r="D8037" i="6"/>
  <c r="D8036" i="6"/>
  <c r="D8035" i="6"/>
  <c r="D8034" i="6"/>
  <c r="D8033" i="6"/>
  <c r="D8032" i="6"/>
  <c r="D8031" i="6"/>
  <c r="D8030" i="6"/>
  <c r="D8029" i="6"/>
  <c r="D8028" i="6"/>
  <c r="D8027" i="6"/>
  <c r="D8026" i="6"/>
  <c r="D8025" i="6"/>
  <c r="D8024" i="6"/>
  <c r="D8023" i="6"/>
  <c r="D8022" i="6"/>
  <c r="D8021" i="6"/>
  <c r="D8020" i="6"/>
  <c r="D8019" i="6"/>
  <c r="D8018" i="6"/>
  <c r="D8017" i="6"/>
  <c r="D8016" i="6"/>
  <c r="D8015" i="6"/>
  <c r="D8014" i="6"/>
  <c r="D8013" i="6"/>
  <c r="D8012" i="6"/>
  <c r="D8011" i="6"/>
  <c r="D8010" i="6"/>
  <c r="D8009" i="6"/>
  <c r="D8008" i="6"/>
  <c r="D8007" i="6"/>
  <c r="D8006" i="6"/>
  <c r="D8005" i="6"/>
  <c r="D8004" i="6"/>
  <c r="D8003" i="6"/>
  <c r="D8002" i="6"/>
  <c r="D8001" i="6"/>
  <c r="D8000" i="6"/>
  <c r="D7999" i="6"/>
  <c r="D7998" i="6"/>
  <c r="D7997" i="6"/>
  <c r="D7996" i="6"/>
  <c r="D7995" i="6"/>
  <c r="D7994" i="6"/>
  <c r="D7993" i="6"/>
  <c r="D7992" i="6"/>
  <c r="D7991" i="6"/>
  <c r="D7990" i="6"/>
  <c r="D7989" i="6"/>
  <c r="D7988" i="6"/>
  <c r="D7987" i="6"/>
  <c r="D7986" i="6"/>
  <c r="D7985" i="6"/>
  <c r="D7984" i="6"/>
  <c r="D7983" i="6"/>
  <c r="D7982" i="6"/>
  <c r="D7981" i="6"/>
  <c r="D7980" i="6"/>
  <c r="D7979" i="6"/>
  <c r="D7978" i="6"/>
  <c r="D7977" i="6"/>
  <c r="D7976" i="6"/>
  <c r="D7975" i="6"/>
  <c r="D7974" i="6"/>
  <c r="D7973" i="6"/>
  <c r="D7972" i="6"/>
  <c r="D7971" i="6"/>
  <c r="D7970" i="6"/>
  <c r="D7969" i="6"/>
  <c r="D7968" i="6"/>
  <c r="D7967" i="6"/>
  <c r="D7966" i="6"/>
  <c r="D7965" i="6"/>
  <c r="D7964" i="6"/>
  <c r="D7963" i="6"/>
  <c r="D7962" i="6"/>
  <c r="D7961" i="6"/>
  <c r="D7960" i="6"/>
  <c r="D7959" i="6"/>
  <c r="D7958" i="6"/>
  <c r="D7957" i="6"/>
  <c r="D7956" i="6"/>
  <c r="D7955" i="6"/>
  <c r="D7954" i="6"/>
  <c r="D7953" i="6"/>
  <c r="D7952" i="6"/>
  <c r="D7951" i="6"/>
  <c r="D7950" i="6"/>
  <c r="D7949" i="6"/>
  <c r="D7948" i="6"/>
  <c r="D7947" i="6"/>
  <c r="D7946" i="6"/>
  <c r="D7945" i="6"/>
  <c r="D7944" i="6"/>
  <c r="D7943" i="6"/>
  <c r="D7942" i="6"/>
  <c r="D7941" i="6"/>
  <c r="D7940" i="6"/>
  <c r="D7939" i="6"/>
  <c r="D7938" i="6"/>
  <c r="D7937" i="6"/>
  <c r="D7936" i="6"/>
  <c r="D7935" i="6"/>
  <c r="D7934" i="6"/>
  <c r="D7933" i="6"/>
  <c r="D7932" i="6"/>
  <c r="D7931" i="6"/>
  <c r="D7930" i="6"/>
  <c r="D7929" i="6"/>
  <c r="D7928" i="6"/>
  <c r="D7927" i="6"/>
  <c r="D7926" i="6"/>
  <c r="D7925" i="6"/>
  <c r="D7924" i="6"/>
  <c r="D7923" i="6"/>
  <c r="D7922" i="6"/>
  <c r="D7921" i="6"/>
  <c r="D7920" i="6"/>
  <c r="D7919" i="6"/>
  <c r="D7918" i="6"/>
  <c r="D7917" i="6"/>
  <c r="D7916" i="6"/>
  <c r="D7915" i="6"/>
  <c r="D7914" i="6"/>
  <c r="D7913" i="6"/>
  <c r="D7912" i="6"/>
  <c r="D7911" i="6"/>
  <c r="D7910" i="6"/>
  <c r="D7909" i="6"/>
  <c r="D7908" i="6"/>
  <c r="D7907" i="6"/>
  <c r="D7906" i="6"/>
  <c r="D7905" i="6"/>
  <c r="D7904" i="6"/>
  <c r="D7903" i="6"/>
  <c r="D7902" i="6"/>
  <c r="D7901" i="6"/>
  <c r="D7900" i="6"/>
  <c r="D7899" i="6"/>
  <c r="D7898" i="6"/>
  <c r="D7897" i="6"/>
  <c r="D7896" i="6"/>
  <c r="D7895" i="6"/>
  <c r="D7894" i="6"/>
  <c r="D7893" i="6"/>
  <c r="D7892" i="6"/>
  <c r="D7891" i="6"/>
  <c r="D7890" i="6"/>
  <c r="D7889" i="6"/>
  <c r="D7888" i="6"/>
  <c r="D7887" i="6"/>
  <c r="D7886" i="6"/>
  <c r="D7885" i="6"/>
  <c r="D7884" i="6"/>
  <c r="D7883" i="6"/>
  <c r="D7882" i="6"/>
  <c r="D7881" i="6"/>
  <c r="D7880" i="6"/>
  <c r="D7879" i="6"/>
  <c r="D7878" i="6"/>
  <c r="D7877" i="6"/>
  <c r="D7876" i="6"/>
  <c r="D7875" i="6"/>
  <c r="D7874" i="6"/>
  <c r="D7873" i="6"/>
  <c r="D7872" i="6"/>
  <c r="D7871" i="6"/>
  <c r="D7870" i="6"/>
  <c r="D7869" i="6"/>
  <c r="D7868" i="6"/>
  <c r="D7867" i="6"/>
  <c r="D7866" i="6"/>
  <c r="D7865" i="6"/>
  <c r="D7864" i="6"/>
  <c r="D7863" i="6"/>
  <c r="D7862" i="6"/>
  <c r="D7861" i="6"/>
  <c r="D7860" i="6"/>
  <c r="D7859" i="6"/>
  <c r="D7858" i="6"/>
  <c r="D7857" i="6"/>
  <c r="D7856" i="6"/>
  <c r="D7855" i="6"/>
  <c r="D7854" i="6"/>
  <c r="D7853" i="6"/>
  <c r="D7852" i="6"/>
  <c r="D7851" i="6"/>
  <c r="D7850" i="6"/>
  <c r="D7849" i="6"/>
  <c r="D7848" i="6"/>
  <c r="D7847" i="6"/>
  <c r="D7846" i="6"/>
  <c r="D7845" i="6"/>
  <c r="D7844" i="6"/>
  <c r="D7843" i="6"/>
  <c r="D7842" i="6"/>
  <c r="D7841" i="6"/>
  <c r="D7840" i="6"/>
  <c r="D7839" i="6"/>
  <c r="D7838" i="6"/>
  <c r="D7837" i="6"/>
  <c r="D7836" i="6"/>
  <c r="D7835" i="6"/>
  <c r="D7834" i="6"/>
  <c r="D7833" i="6"/>
  <c r="D7832" i="6"/>
  <c r="D7831" i="6"/>
  <c r="D7830" i="6"/>
  <c r="D7829" i="6"/>
  <c r="D7828" i="6"/>
  <c r="D7827" i="6"/>
  <c r="D7826" i="6"/>
  <c r="D7825" i="6"/>
  <c r="D7824" i="6"/>
  <c r="D7823" i="6"/>
  <c r="D7822" i="6"/>
  <c r="D7821" i="6"/>
  <c r="D7820" i="6"/>
  <c r="D7819" i="6"/>
  <c r="D7818" i="6"/>
  <c r="D7817" i="6"/>
  <c r="D7816" i="6"/>
  <c r="D7815" i="6"/>
  <c r="D7814" i="6"/>
  <c r="D7813" i="6"/>
  <c r="D7812" i="6"/>
  <c r="D7811" i="6"/>
  <c r="D7810" i="6"/>
  <c r="D7809" i="6"/>
  <c r="D7808" i="6"/>
  <c r="D7807" i="6"/>
  <c r="D7806" i="6"/>
  <c r="D7805" i="6"/>
  <c r="D7804" i="6"/>
  <c r="D7803" i="6"/>
  <c r="D7802" i="6"/>
  <c r="D7801" i="6"/>
  <c r="D7800" i="6"/>
  <c r="D7799" i="6"/>
  <c r="D7798" i="6"/>
  <c r="D7797" i="6"/>
  <c r="D7796" i="6"/>
  <c r="D7795" i="6"/>
  <c r="D7794" i="6"/>
  <c r="D7793" i="6"/>
  <c r="D7792" i="6"/>
  <c r="D7791" i="6"/>
  <c r="D7790" i="6"/>
  <c r="D7789" i="6"/>
  <c r="D7788" i="6"/>
  <c r="D7787" i="6"/>
  <c r="D7786" i="6"/>
  <c r="D7785" i="6"/>
  <c r="D7784" i="6"/>
  <c r="D7783" i="6"/>
  <c r="D7782" i="6"/>
  <c r="D7781" i="6"/>
  <c r="D7780" i="6"/>
  <c r="D7779" i="6"/>
  <c r="D7778" i="6"/>
  <c r="D7777" i="6"/>
  <c r="D7776" i="6"/>
  <c r="D7775" i="6"/>
  <c r="D7774" i="6"/>
  <c r="D7773" i="6"/>
  <c r="D7772" i="6"/>
  <c r="D7771" i="6"/>
  <c r="D7770" i="6"/>
  <c r="D7769" i="6"/>
  <c r="D7768" i="6"/>
  <c r="D7767" i="6"/>
  <c r="D7766" i="6"/>
  <c r="D7765" i="6"/>
  <c r="D7764" i="6"/>
  <c r="D7763" i="6"/>
  <c r="D7762" i="6"/>
  <c r="D7761" i="6"/>
  <c r="D7760" i="6"/>
  <c r="D7759" i="6"/>
  <c r="D7758" i="6"/>
  <c r="D7757" i="6"/>
  <c r="D7756" i="6"/>
  <c r="D7755" i="6"/>
  <c r="D7754" i="6"/>
  <c r="D7753" i="6"/>
  <c r="D7752" i="6"/>
  <c r="D7751" i="6"/>
  <c r="D7750" i="6"/>
  <c r="D7749" i="6"/>
  <c r="D7748" i="6"/>
  <c r="D7747" i="6"/>
  <c r="D7746" i="6"/>
  <c r="D7745" i="6"/>
  <c r="D7744" i="6"/>
  <c r="D7743" i="6"/>
  <c r="D7742" i="6"/>
  <c r="D7741" i="6"/>
  <c r="D7740" i="6"/>
  <c r="D7739" i="6"/>
  <c r="D7738" i="6"/>
  <c r="D7737" i="6"/>
  <c r="D7736" i="6"/>
  <c r="D7735" i="6"/>
  <c r="D7734" i="6"/>
  <c r="D7733" i="6"/>
  <c r="D7732" i="6"/>
  <c r="D7731" i="6"/>
  <c r="D7730" i="6"/>
  <c r="D7729" i="6"/>
  <c r="D7728" i="6"/>
  <c r="D7727" i="6"/>
  <c r="D7726" i="6"/>
  <c r="D7725" i="6"/>
  <c r="D7724" i="6"/>
  <c r="D7723" i="6"/>
  <c r="D7722" i="6"/>
  <c r="D7721" i="6"/>
  <c r="D7720" i="6"/>
  <c r="D7719" i="6"/>
  <c r="D7718" i="6"/>
  <c r="D7717" i="6"/>
  <c r="D7716" i="6"/>
  <c r="D7715" i="6"/>
  <c r="D7714" i="6"/>
  <c r="D7713" i="6"/>
  <c r="D7712" i="6"/>
  <c r="D7711" i="6"/>
  <c r="D7710" i="6"/>
  <c r="D7709" i="6"/>
  <c r="D7708" i="6"/>
  <c r="D7707" i="6"/>
  <c r="D7706" i="6"/>
  <c r="D7705" i="6"/>
  <c r="D7704" i="6"/>
  <c r="D7703" i="6"/>
  <c r="D7702" i="6"/>
  <c r="D7701" i="6"/>
  <c r="D7700" i="6"/>
  <c r="D7699" i="6"/>
  <c r="D7698" i="6"/>
  <c r="D7697" i="6"/>
  <c r="D7696" i="6"/>
  <c r="D7695" i="6"/>
  <c r="D7694" i="6"/>
  <c r="D7693" i="6"/>
  <c r="D7692" i="6"/>
  <c r="D7691" i="6"/>
  <c r="D7690" i="6"/>
  <c r="D7689" i="6"/>
  <c r="D7688" i="6"/>
  <c r="D7687" i="6"/>
  <c r="D7686" i="6"/>
  <c r="D7685" i="6"/>
  <c r="D7684" i="6"/>
  <c r="D7683" i="6"/>
  <c r="D7682" i="6"/>
  <c r="D7681" i="6"/>
  <c r="D7680" i="6"/>
  <c r="D7679" i="6"/>
  <c r="D7678" i="6"/>
  <c r="D7677" i="6"/>
  <c r="D7676" i="6"/>
  <c r="D7675" i="6"/>
  <c r="D7674" i="6"/>
  <c r="D7673" i="6"/>
  <c r="D7672" i="6"/>
  <c r="D7671" i="6"/>
  <c r="D7670" i="6"/>
  <c r="D7669" i="6"/>
  <c r="D7668" i="6"/>
  <c r="D7667" i="6"/>
  <c r="D7666" i="6"/>
  <c r="D7665" i="6"/>
  <c r="D7664" i="6"/>
  <c r="D7663" i="6"/>
  <c r="D7662" i="6"/>
  <c r="D7661" i="6"/>
  <c r="D7660" i="6"/>
  <c r="D7659" i="6"/>
  <c r="D7658" i="6"/>
  <c r="D7657" i="6"/>
  <c r="D7656" i="6"/>
  <c r="D7655" i="6"/>
  <c r="D7654" i="6"/>
  <c r="D7653" i="6"/>
  <c r="D7652" i="6"/>
  <c r="D7651" i="6"/>
  <c r="D7650" i="6"/>
  <c r="D7649" i="6"/>
  <c r="D7648" i="6"/>
  <c r="D7647" i="6"/>
  <c r="D7646" i="6"/>
  <c r="D7645" i="6"/>
  <c r="D7644" i="6"/>
  <c r="D7643" i="6"/>
  <c r="D7642" i="6"/>
  <c r="D7641" i="6"/>
  <c r="D7640" i="6"/>
  <c r="D7639" i="6"/>
  <c r="D7638" i="6"/>
  <c r="D7637" i="6"/>
  <c r="D7636" i="6"/>
  <c r="D7635" i="6"/>
  <c r="D7634" i="6"/>
  <c r="D7633" i="6"/>
  <c r="D7632" i="6"/>
  <c r="D7631" i="6"/>
  <c r="D7630" i="6"/>
  <c r="D7629" i="6"/>
  <c r="D7628" i="6"/>
  <c r="D7627" i="6"/>
  <c r="D7626" i="6"/>
  <c r="D7625" i="6"/>
  <c r="D7624" i="6"/>
  <c r="D7623" i="6"/>
  <c r="D7622" i="6"/>
  <c r="D7621" i="6"/>
  <c r="D7620" i="6"/>
  <c r="D7619" i="6"/>
  <c r="D7618" i="6"/>
  <c r="D7617" i="6"/>
  <c r="D7616" i="6"/>
  <c r="D7615" i="6"/>
  <c r="D7614" i="6"/>
  <c r="D7613" i="6"/>
  <c r="D7612" i="6"/>
  <c r="D7611" i="6"/>
  <c r="D7610" i="6"/>
  <c r="D7609" i="6"/>
  <c r="D7608" i="6"/>
  <c r="D7607" i="6"/>
  <c r="D7606" i="6"/>
  <c r="D7605" i="6"/>
  <c r="D7604" i="6"/>
  <c r="D7603" i="6"/>
  <c r="D7602" i="6"/>
  <c r="D7601" i="6"/>
  <c r="D7600" i="6"/>
  <c r="D7599" i="6"/>
  <c r="D7598" i="6"/>
  <c r="D7597" i="6"/>
  <c r="D7596" i="6"/>
  <c r="D7595" i="6"/>
  <c r="D7594" i="6"/>
  <c r="D7593" i="6"/>
  <c r="D7592" i="6"/>
  <c r="D7591" i="6"/>
  <c r="D7590" i="6"/>
  <c r="D7589" i="6"/>
  <c r="D7588" i="6"/>
  <c r="D7587" i="6"/>
  <c r="D7586" i="6"/>
  <c r="D7585" i="6"/>
  <c r="D7584" i="6"/>
  <c r="D7583" i="6"/>
  <c r="D7582" i="6"/>
  <c r="D7581" i="6"/>
  <c r="D7580" i="6"/>
  <c r="D7579" i="6"/>
  <c r="D7578" i="6"/>
  <c r="D7577" i="6"/>
  <c r="D7576" i="6"/>
  <c r="D7575" i="6"/>
  <c r="D7574" i="6"/>
  <c r="D7573" i="6"/>
  <c r="D7572" i="6"/>
  <c r="D7571" i="6"/>
  <c r="D7570" i="6"/>
  <c r="D7569" i="6"/>
  <c r="D7568" i="6"/>
  <c r="D7567" i="6"/>
  <c r="D7566" i="6"/>
  <c r="D7565" i="6"/>
  <c r="D7564" i="6"/>
  <c r="D7563" i="6"/>
  <c r="D7562" i="6"/>
  <c r="D7561" i="6"/>
  <c r="D7560" i="6"/>
  <c r="D7559" i="6"/>
  <c r="D7558" i="6"/>
  <c r="D7557" i="6"/>
  <c r="D7556" i="6"/>
  <c r="D7555" i="6"/>
  <c r="D7554" i="6"/>
  <c r="D7553" i="6"/>
  <c r="D7552" i="6"/>
  <c r="D7551" i="6"/>
  <c r="D7550" i="6"/>
  <c r="D7549" i="6"/>
  <c r="D7548" i="6"/>
  <c r="D7547" i="6"/>
  <c r="D7546" i="6"/>
  <c r="D7545" i="6"/>
  <c r="D7544" i="6"/>
  <c r="D7543" i="6"/>
  <c r="D7542" i="6"/>
  <c r="D7541" i="6"/>
  <c r="D7540" i="6"/>
  <c r="D7539" i="6"/>
  <c r="D7538" i="6"/>
  <c r="D7537" i="6"/>
  <c r="D7536" i="6"/>
  <c r="D7535" i="6"/>
  <c r="D7534" i="6"/>
  <c r="D7533" i="6"/>
  <c r="D7532" i="6"/>
  <c r="D7531" i="6"/>
  <c r="D7530" i="6"/>
  <c r="D7529" i="6"/>
  <c r="D7528" i="6"/>
  <c r="D7527" i="6"/>
  <c r="D7526" i="6"/>
  <c r="D7525" i="6"/>
  <c r="D7524" i="6"/>
  <c r="D7523" i="6"/>
  <c r="D7522" i="6"/>
  <c r="D7521" i="6"/>
  <c r="D7520" i="6"/>
  <c r="D7519" i="6"/>
  <c r="D7518" i="6"/>
  <c r="D7517" i="6"/>
  <c r="D7516" i="6"/>
  <c r="D7515" i="6"/>
  <c r="D7514" i="6"/>
  <c r="D7513" i="6"/>
  <c r="D7512" i="6"/>
  <c r="D7511" i="6"/>
  <c r="D7510" i="6"/>
  <c r="D7509" i="6"/>
  <c r="D7508" i="6"/>
  <c r="D7507" i="6"/>
  <c r="D7506" i="6"/>
  <c r="D7505" i="6"/>
  <c r="D7504" i="6"/>
  <c r="D7503" i="6"/>
  <c r="D7502" i="6"/>
  <c r="D7501" i="6"/>
  <c r="D7500" i="6"/>
  <c r="D7499" i="6"/>
  <c r="D7498" i="6"/>
  <c r="D7497" i="6"/>
  <c r="D7496" i="6"/>
  <c r="D7495" i="6"/>
  <c r="D7494" i="6"/>
  <c r="D7493" i="6"/>
  <c r="D7492" i="6"/>
  <c r="D7491" i="6"/>
  <c r="D7490" i="6"/>
  <c r="D7489" i="6"/>
  <c r="D7488" i="6"/>
  <c r="D7487" i="6"/>
  <c r="D7486" i="6"/>
  <c r="D7485" i="6"/>
  <c r="D7484" i="6"/>
  <c r="D7483" i="6"/>
  <c r="D7482" i="6"/>
  <c r="D7481" i="6"/>
  <c r="D7480" i="6"/>
  <c r="D7479" i="6"/>
  <c r="D7478" i="6"/>
  <c r="D7477" i="6"/>
  <c r="D7476" i="6"/>
  <c r="D7475" i="6"/>
  <c r="D7474" i="6"/>
  <c r="D7473" i="6"/>
  <c r="D7472" i="6"/>
  <c r="D7471" i="6"/>
  <c r="D7470" i="6"/>
  <c r="D7469" i="6"/>
  <c r="D7468" i="6"/>
  <c r="D7467" i="6"/>
  <c r="D7466" i="6"/>
  <c r="D7465" i="6"/>
  <c r="D7464" i="6"/>
  <c r="D7463" i="6"/>
  <c r="D7462" i="6"/>
  <c r="D7461" i="6"/>
  <c r="D7460" i="6"/>
  <c r="D7459" i="6"/>
  <c r="D7458" i="6"/>
  <c r="D7457" i="6"/>
  <c r="D7456" i="6"/>
  <c r="D7455" i="6"/>
  <c r="D7454" i="6"/>
  <c r="D7453" i="6"/>
  <c r="D7452" i="6"/>
  <c r="D7451" i="6"/>
  <c r="D7450" i="6"/>
  <c r="D7449" i="6"/>
  <c r="D7448" i="6"/>
  <c r="D7447" i="6"/>
  <c r="D7446" i="6"/>
  <c r="D7445" i="6"/>
  <c r="D7444" i="6"/>
  <c r="D7443" i="6"/>
  <c r="D7442" i="6"/>
  <c r="D7441" i="6"/>
  <c r="D7440" i="6"/>
  <c r="D7439" i="6"/>
  <c r="D7438" i="6"/>
  <c r="D7437" i="6"/>
  <c r="D7436" i="6"/>
  <c r="D7435" i="6"/>
  <c r="D7434" i="6"/>
  <c r="D7433" i="6"/>
  <c r="D7432" i="6"/>
  <c r="D7431" i="6"/>
  <c r="D7430" i="6"/>
  <c r="D7429" i="6"/>
  <c r="D7428" i="6"/>
  <c r="D7427" i="6"/>
  <c r="D7426" i="6"/>
  <c r="D7425" i="6"/>
  <c r="D7424" i="6"/>
  <c r="D7423" i="6"/>
  <c r="D7422" i="6"/>
  <c r="D7421" i="6"/>
  <c r="D7420" i="6"/>
  <c r="D7419" i="6"/>
  <c r="D7418" i="6"/>
  <c r="D7417" i="6"/>
  <c r="D7416" i="6"/>
  <c r="D7415" i="6"/>
  <c r="D7414" i="6"/>
  <c r="D7413" i="6"/>
  <c r="D7412" i="6"/>
  <c r="D7411" i="6"/>
  <c r="D7410" i="6"/>
  <c r="D7409" i="6"/>
  <c r="D7408" i="6"/>
  <c r="D7407" i="6"/>
  <c r="D7406" i="6"/>
  <c r="D7405" i="6"/>
  <c r="D7404" i="6"/>
  <c r="D7403" i="6"/>
  <c r="D7402" i="6"/>
  <c r="D7401" i="6"/>
  <c r="D7400" i="6"/>
  <c r="D7399" i="6"/>
  <c r="D7398" i="6"/>
  <c r="D7397" i="6"/>
  <c r="D7396" i="6"/>
  <c r="D7395" i="6"/>
  <c r="D7394" i="6"/>
  <c r="D7393" i="6"/>
  <c r="D7392" i="6"/>
  <c r="D7391" i="6"/>
  <c r="D7390" i="6"/>
  <c r="D7389" i="6"/>
  <c r="D7388" i="6"/>
  <c r="D7387" i="6"/>
  <c r="D7386" i="6"/>
  <c r="D7385" i="6"/>
  <c r="D7384" i="6"/>
  <c r="D7383" i="6"/>
  <c r="D7382" i="6"/>
  <c r="D7381" i="6"/>
  <c r="D7380" i="6"/>
  <c r="D7379" i="6"/>
  <c r="D7378" i="6"/>
  <c r="D7377" i="6"/>
  <c r="D7376" i="6"/>
  <c r="D7375" i="6"/>
  <c r="D7374" i="6"/>
  <c r="D7373" i="6"/>
  <c r="D7372" i="6"/>
  <c r="D7371" i="6"/>
  <c r="D7370" i="6"/>
  <c r="D7369" i="6"/>
  <c r="D7368" i="6"/>
  <c r="D7367" i="6"/>
  <c r="D7366" i="6"/>
  <c r="D7365" i="6"/>
  <c r="D7364" i="6"/>
  <c r="D7363" i="6"/>
  <c r="D7362" i="6"/>
  <c r="D7361" i="6"/>
  <c r="D7360" i="6"/>
  <c r="D7359" i="6"/>
  <c r="D7358" i="6"/>
  <c r="D7357" i="6"/>
  <c r="D7356" i="6"/>
  <c r="D7355" i="6"/>
  <c r="D7354" i="6"/>
  <c r="D7353" i="6"/>
  <c r="D7352" i="6"/>
  <c r="D7351" i="6"/>
  <c r="D7350" i="6"/>
  <c r="D7349" i="6"/>
  <c r="D7348" i="6"/>
  <c r="D7347" i="6"/>
  <c r="D7346" i="6"/>
  <c r="D7345" i="6"/>
  <c r="D7344" i="6"/>
  <c r="D7343" i="6"/>
  <c r="D7342" i="6"/>
  <c r="D7341" i="6"/>
  <c r="D7340" i="6"/>
  <c r="D7339" i="6"/>
  <c r="D7338" i="6"/>
  <c r="D7337" i="6"/>
  <c r="D7336" i="6"/>
  <c r="D7335" i="6"/>
  <c r="D7334" i="6"/>
  <c r="D7333" i="6"/>
  <c r="D7332" i="6"/>
  <c r="D7331" i="6"/>
  <c r="D7330" i="6"/>
  <c r="D7329" i="6"/>
  <c r="D7328" i="6"/>
  <c r="D7327" i="6"/>
  <c r="D7326" i="6"/>
  <c r="D7325" i="6"/>
  <c r="D7324" i="6"/>
  <c r="D7323" i="6"/>
  <c r="D7322" i="6"/>
  <c r="D7321" i="6"/>
  <c r="D7320" i="6"/>
  <c r="D7319" i="6"/>
  <c r="D7318" i="6"/>
  <c r="D7317" i="6"/>
  <c r="D7316" i="6"/>
  <c r="D7315" i="6"/>
  <c r="D7314" i="6"/>
  <c r="D7313" i="6"/>
  <c r="D7312" i="6"/>
  <c r="D7311" i="6"/>
  <c r="D7310" i="6"/>
  <c r="D7309" i="6"/>
  <c r="D7308" i="6"/>
  <c r="D7307" i="6"/>
  <c r="D7306" i="6"/>
  <c r="D7305" i="6"/>
  <c r="D7304" i="6"/>
  <c r="D7303" i="6"/>
  <c r="D7302" i="6"/>
  <c r="D7301" i="6"/>
  <c r="D7300" i="6"/>
  <c r="D7299" i="6"/>
  <c r="D7298" i="6"/>
  <c r="D7297" i="6"/>
  <c r="D7296" i="6"/>
  <c r="D7295" i="6"/>
  <c r="D7294" i="6"/>
  <c r="D7293" i="6"/>
  <c r="D7292" i="6"/>
  <c r="D7291" i="6"/>
  <c r="D7290" i="6"/>
  <c r="D7289" i="6"/>
  <c r="D7288" i="6"/>
  <c r="D7287" i="6"/>
  <c r="D7286" i="6"/>
  <c r="D7285" i="6"/>
  <c r="D7284" i="6"/>
  <c r="D7283" i="6"/>
  <c r="D7282" i="6"/>
  <c r="D7281" i="6"/>
  <c r="D7280" i="6"/>
  <c r="D7279" i="6"/>
  <c r="D7278" i="6"/>
  <c r="D7277" i="6"/>
  <c r="D7276" i="6"/>
  <c r="D7275" i="6"/>
  <c r="D7274" i="6"/>
  <c r="D7273" i="6"/>
  <c r="D7272" i="6"/>
  <c r="D7271" i="6"/>
  <c r="D7270" i="6"/>
  <c r="D7269" i="6"/>
  <c r="D7268" i="6"/>
  <c r="D7267" i="6"/>
  <c r="D7266" i="6"/>
  <c r="D7265" i="6"/>
  <c r="D7264" i="6"/>
  <c r="D7263" i="6"/>
  <c r="D7262" i="6"/>
  <c r="D7261" i="6"/>
  <c r="D7260" i="6"/>
  <c r="D7259" i="6"/>
  <c r="D7258" i="6"/>
  <c r="D7257" i="6"/>
  <c r="D7256" i="6"/>
  <c r="D7255" i="6"/>
  <c r="D7254" i="6"/>
  <c r="D7253" i="6"/>
  <c r="D7252" i="6"/>
  <c r="D7251" i="6"/>
  <c r="D7250" i="6"/>
  <c r="D7249" i="6"/>
  <c r="D7248" i="6"/>
  <c r="D7247" i="6"/>
  <c r="D7246" i="6"/>
  <c r="D7245" i="6"/>
  <c r="D7244" i="6"/>
  <c r="D7243" i="6"/>
  <c r="D7242" i="6"/>
  <c r="D7241" i="6"/>
  <c r="D7240" i="6"/>
  <c r="D7239" i="6"/>
  <c r="D7238" i="6"/>
  <c r="D7237" i="6"/>
  <c r="D7236" i="6"/>
  <c r="D7235" i="6"/>
  <c r="D7234" i="6"/>
  <c r="D7233" i="6"/>
  <c r="D7232" i="6"/>
  <c r="D7231" i="6"/>
  <c r="D7230" i="6"/>
  <c r="D7229" i="6"/>
  <c r="D7228" i="6"/>
  <c r="D7227" i="6"/>
  <c r="D7226" i="6"/>
  <c r="D7225" i="6"/>
  <c r="D7224" i="6"/>
  <c r="D7223" i="6"/>
  <c r="D7222" i="6"/>
  <c r="D7221" i="6"/>
  <c r="D7220" i="6"/>
  <c r="D7219" i="6"/>
  <c r="D7218" i="6"/>
  <c r="D7217" i="6"/>
  <c r="D7216" i="6"/>
  <c r="D7215" i="6"/>
  <c r="D7214" i="6"/>
  <c r="D7213" i="6"/>
  <c r="D7212" i="6"/>
  <c r="D7211" i="6"/>
  <c r="D7210" i="6"/>
  <c r="D7209" i="6"/>
  <c r="D7208" i="6"/>
  <c r="D7207" i="6"/>
  <c r="D7206" i="6"/>
  <c r="D7205" i="6"/>
  <c r="D7204" i="6"/>
  <c r="D7203" i="6"/>
  <c r="D7202" i="6"/>
  <c r="D7201" i="6"/>
  <c r="D7200" i="6"/>
  <c r="D7199" i="6"/>
  <c r="D7198" i="6"/>
  <c r="D7197" i="6"/>
  <c r="D7196" i="6"/>
  <c r="D7195" i="6"/>
  <c r="D7194" i="6"/>
  <c r="D7193" i="6"/>
  <c r="D7192" i="6"/>
  <c r="D7191" i="6"/>
  <c r="D7190" i="6"/>
  <c r="D7189" i="6"/>
  <c r="D7188" i="6"/>
  <c r="D7187" i="6"/>
  <c r="D7186" i="6"/>
  <c r="D7185" i="6"/>
  <c r="D7184" i="6"/>
  <c r="D7183" i="6"/>
  <c r="D7182" i="6"/>
  <c r="D7181" i="6"/>
  <c r="D7180" i="6"/>
  <c r="D7179" i="6"/>
  <c r="D7178" i="6"/>
  <c r="D7177" i="6"/>
  <c r="D7176" i="6"/>
  <c r="D7175" i="6"/>
  <c r="D7174" i="6"/>
  <c r="D7173" i="6"/>
  <c r="D7172" i="6"/>
  <c r="D7171" i="6"/>
  <c r="D7170" i="6"/>
  <c r="D7169" i="6"/>
  <c r="D7168" i="6"/>
  <c r="D7167" i="6"/>
  <c r="D7166" i="6"/>
  <c r="D7165" i="6"/>
  <c r="D7164" i="6"/>
  <c r="D7163" i="6"/>
  <c r="D7162" i="6"/>
  <c r="D7161" i="6"/>
  <c r="D7160" i="6"/>
  <c r="D7159" i="6"/>
  <c r="D7158" i="6"/>
  <c r="D7157" i="6"/>
  <c r="D7156" i="6"/>
  <c r="D7155" i="6"/>
  <c r="D7154" i="6"/>
  <c r="D7153" i="6"/>
  <c r="D7152" i="6"/>
  <c r="D7151" i="6"/>
  <c r="D7150" i="6"/>
  <c r="D7149" i="6"/>
  <c r="D7148" i="6"/>
  <c r="D7147" i="6"/>
  <c r="D7146" i="6"/>
  <c r="D7145" i="6"/>
  <c r="D7144" i="6"/>
  <c r="D7143" i="6"/>
  <c r="D7142" i="6"/>
  <c r="D7141" i="6"/>
  <c r="D7140" i="6"/>
  <c r="D7139" i="6"/>
  <c r="D7138" i="6"/>
  <c r="D7137" i="6"/>
  <c r="D7136" i="6"/>
  <c r="D7135" i="6"/>
  <c r="D7134" i="6"/>
  <c r="D7133" i="6"/>
  <c r="D7132" i="6"/>
  <c r="D7131" i="6"/>
  <c r="D7130" i="6"/>
  <c r="D7129" i="6"/>
  <c r="D7128" i="6"/>
  <c r="D7127" i="6"/>
  <c r="D7126" i="6"/>
  <c r="D7125" i="6"/>
  <c r="D7124" i="6"/>
  <c r="D7123" i="6"/>
  <c r="D7122" i="6"/>
  <c r="D7121" i="6"/>
  <c r="D7120" i="6"/>
  <c r="D7119" i="6"/>
  <c r="D7118" i="6"/>
  <c r="D7117" i="6"/>
  <c r="D7116" i="6"/>
  <c r="D7115" i="6"/>
  <c r="D7114" i="6"/>
  <c r="D7113" i="6"/>
  <c r="D7112" i="6"/>
  <c r="D7111" i="6"/>
  <c r="D7110" i="6"/>
  <c r="D7109" i="6"/>
  <c r="D7108" i="6"/>
  <c r="D7107" i="6"/>
  <c r="D7106" i="6"/>
  <c r="D7105" i="6"/>
  <c r="D7104" i="6"/>
  <c r="D7103" i="6"/>
  <c r="D7102" i="6"/>
  <c r="D7101" i="6"/>
  <c r="D7100" i="6"/>
  <c r="D7099" i="6"/>
  <c r="D7098" i="6"/>
  <c r="D7097" i="6"/>
  <c r="D7096" i="6"/>
  <c r="D7095" i="6"/>
  <c r="D7094" i="6"/>
  <c r="D7093" i="6"/>
  <c r="D7092" i="6"/>
  <c r="D7091" i="6"/>
  <c r="D7090" i="6"/>
  <c r="D7089" i="6"/>
  <c r="D7088" i="6"/>
  <c r="D7087" i="6"/>
  <c r="D7086" i="6"/>
  <c r="D7085" i="6"/>
  <c r="D7084" i="6"/>
  <c r="D7083" i="6"/>
  <c r="D7082" i="6"/>
  <c r="D7081" i="6"/>
  <c r="D7080" i="6"/>
  <c r="D7079" i="6"/>
  <c r="D7078" i="6"/>
  <c r="D7077" i="6"/>
  <c r="D7076" i="6"/>
  <c r="D7075" i="6"/>
  <c r="D7074" i="6"/>
  <c r="D7073" i="6"/>
  <c r="D7072" i="6"/>
  <c r="D7071" i="6"/>
  <c r="D7070" i="6"/>
  <c r="D7069" i="6"/>
  <c r="D7068" i="6"/>
  <c r="D7067" i="6"/>
  <c r="D7066" i="6"/>
  <c r="D7065" i="6"/>
  <c r="D7064" i="6"/>
  <c r="D7063" i="6"/>
  <c r="D7062" i="6"/>
  <c r="D7061" i="6"/>
  <c r="D7060" i="6"/>
  <c r="D7059" i="6"/>
  <c r="D7058" i="6"/>
  <c r="D7057" i="6"/>
  <c r="D7056" i="6"/>
  <c r="D7055" i="6"/>
  <c r="D7054" i="6"/>
  <c r="D7053" i="6"/>
  <c r="D7052" i="6"/>
  <c r="D7051" i="6"/>
  <c r="D7050" i="6"/>
  <c r="D7049" i="6"/>
  <c r="D7048" i="6"/>
  <c r="D7047" i="6"/>
  <c r="D7046" i="6"/>
  <c r="D7045" i="6"/>
  <c r="D7044" i="6"/>
  <c r="D7043" i="6"/>
  <c r="D7042" i="6"/>
  <c r="D7041" i="6"/>
  <c r="D7040" i="6"/>
  <c r="D7039" i="6"/>
  <c r="D7038" i="6"/>
  <c r="D7037" i="6"/>
  <c r="D7036" i="6"/>
  <c r="D7035" i="6"/>
  <c r="D7034" i="6"/>
  <c r="D7033" i="6"/>
  <c r="D7032" i="6"/>
  <c r="D7031" i="6"/>
  <c r="D7030" i="6"/>
  <c r="D7029" i="6"/>
  <c r="D7028" i="6"/>
  <c r="D7027" i="6"/>
  <c r="D7026" i="6"/>
  <c r="D7025" i="6"/>
  <c r="D7024" i="6"/>
  <c r="D7023" i="6"/>
  <c r="D7022" i="6"/>
  <c r="D7021" i="6"/>
  <c r="D7020" i="6"/>
  <c r="D7019" i="6"/>
  <c r="D7018" i="6"/>
  <c r="D7017" i="6"/>
  <c r="D7016" i="6"/>
  <c r="D7015" i="6"/>
  <c r="D7014" i="6"/>
  <c r="D7013" i="6"/>
  <c r="D7012" i="6"/>
  <c r="D7011" i="6"/>
  <c r="D7010" i="6"/>
  <c r="D7009" i="6"/>
  <c r="D7008" i="6"/>
  <c r="D7007" i="6"/>
  <c r="D7006" i="6"/>
  <c r="D7005" i="6"/>
  <c r="D7004" i="6"/>
  <c r="D7003" i="6"/>
  <c r="D7002" i="6"/>
  <c r="D7001" i="6"/>
  <c r="D7000" i="6"/>
  <c r="D6999" i="6"/>
  <c r="D6998" i="6"/>
  <c r="D6997" i="6"/>
  <c r="D6996" i="6"/>
  <c r="D6995" i="6"/>
  <c r="D6994" i="6"/>
  <c r="D6993" i="6"/>
  <c r="D6992" i="6"/>
  <c r="D6991" i="6"/>
  <c r="D6990" i="6"/>
  <c r="D6989" i="6"/>
  <c r="D6988" i="6"/>
  <c r="D6987" i="6"/>
  <c r="D6986" i="6"/>
  <c r="D6985" i="6"/>
  <c r="D6984" i="6"/>
  <c r="D6983" i="6"/>
  <c r="D6982" i="6"/>
  <c r="D6981" i="6"/>
  <c r="D6980" i="6"/>
  <c r="D6979" i="6"/>
  <c r="D6978" i="6"/>
  <c r="D6977" i="6"/>
  <c r="D6976" i="6"/>
  <c r="D6975" i="6"/>
  <c r="D6974" i="6"/>
  <c r="D6973" i="6"/>
  <c r="D6972" i="6"/>
  <c r="D6971" i="6"/>
  <c r="D6970" i="6"/>
  <c r="D6969" i="6"/>
  <c r="D6968" i="6"/>
  <c r="D6967" i="6"/>
  <c r="D6966" i="6"/>
  <c r="D6965" i="6"/>
  <c r="D6964" i="6"/>
  <c r="D6963" i="6"/>
  <c r="D6962" i="6"/>
  <c r="D6961" i="6"/>
  <c r="D6960" i="6"/>
  <c r="D6959" i="6"/>
  <c r="D6958" i="6"/>
  <c r="D6957" i="6"/>
  <c r="D6956" i="6"/>
  <c r="D6955" i="6"/>
  <c r="D6954" i="6"/>
  <c r="D6953" i="6"/>
  <c r="D6952" i="6"/>
  <c r="D6951" i="6"/>
  <c r="D6950" i="6"/>
  <c r="D6949" i="6"/>
  <c r="D6948" i="6"/>
  <c r="D6947" i="6"/>
  <c r="D6946" i="6"/>
  <c r="D6945" i="6"/>
  <c r="D6944" i="6"/>
  <c r="D6943" i="6"/>
  <c r="D6942" i="6"/>
  <c r="D6941" i="6"/>
  <c r="D6940" i="6"/>
  <c r="D6939" i="6"/>
  <c r="D6938" i="6"/>
  <c r="D6937" i="6"/>
  <c r="D6936" i="6"/>
  <c r="D6935" i="6"/>
  <c r="D6934" i="6"/>
  <c r="D6933" i="6"/>
  <c r="D6932" i="6"/>
  <c r="D6931" i="6"/>
  <c r="D6930" i="6"/>
  <c r="D6929" i="6"/>
  <c r="D6928" i="6"/>
  <c r="D6927" i="6"/>
  <c r="D6926" i="6"/>
  <c r="D6925" i="6"/>
  <c r="D6924" i="6"/>
  <c r="D6923" i="6"/>
  <c r="D6922" i="6"/>
  <c r="D6921" i="6"/>
  <c r="D6920" i="6"/>
  <c r="D6919" i="6"/>
  <c r="D6918" i="6"/>
  <c r="D6917" i="6"/>
  <c r="D6916" i="6"/>
  <c r="D6915" i="6"/>
  <c r="D6914" i="6"/>
  <c r="D6913" i="6"/>
  <c r="D6912" i="6"/>
  <c r="D6911" i="6"/>
  <c r="D6910" i="6"/>
  <c r="D6909" i="6"/>
  <c r="D6908" i="6"/>
  <c r="D6907" i="6"/>
  <c r="D6906" i="6"/>
  <c r="D6905" i="6"/>
  <c r="D6904" i="6"/>
  <c r="D6903" i="6"/>
  <c r="D6902" i="6"/>
  <c r="D6901" i="6"/>
  <c r="D6900" i="6"/>
  <c r="D6899" i="6"/>
  <c r="D6898" i="6"/>
  <c r="D6897" i="6"/>
  <c r="D6896" i="6"/>
  <c r="D6895" i="6"/>
  <c r="D6894" i="6"/>
  <c r="D6893" i="6"/>
  <c r="D6892" i="6"/>
  <c r="D6891" i="6"/>
  <c r="D6890" i="6"/>
  <c r="D6889" i="6"/>
  <c r="D6888" i="6"/>
  <c r="D6887" i="6"/>
  <c r="D6886" i="6"/>
  <c r="D6885" i="6"/>
  <c r="D6884" i="6"/>
  <c r="D6883" i="6"/>
  <c r="D6882" i="6"/>
  <c r="D6881" i="6"/>
  <c r="D6880" i="6"/>
  <c r="D6879" i="6"/>
  <c r="D6878" i="6"/>
  <c r="D6877" i="6"/>
  <c r="D6876" i="6"/>
  <c r="D6875" i="6"/>
  <c r="D6874" i="6"/>
  <c r="D6873" i="6"/>
  <c r="D6872" i="6"/>
  <c r="D6871" i="6"/>
  <c r="D6870" i="6"/>
  <c r="D6869" i="6"/>
  <c r="D6868" i="6"/>
  <c r="D6867" i="6"/>
  <c r="D6866" i="6"/>
  <c r="D6865" i="6"/>
  <c r="D6864" i="6"/>
  <c r="D6863" i="6"/>
  <c r="D6862" i="6"/>
  <c r="D6861" i="6"/>
  <c r="D6860" i="6"/>
  <c r="D6859" i="6"/>
  <c r="D6858" i="6"/>
  <c r="D6857" i="6"/>
  <c r="D6856" i="6"/>
  <c r="D6855" i="6"/>
  <c r="D6854" i="6"/>
  <c r="D6853" i="6"/>
  <c r="D6852" i="6"/>
  <c r="D6851" i="6"/>
  <c r="D6850" i="6"/>
  <c r="D6849" i="6"/>
  <c r="D6848" i="6"/>
  <c r="D6847" i="6"/>
  <c r="D6846" i="6"/>
  <c r="D6845" i="6"/>
  <c r="D6844" i="6"/>
  <c r="D6843" i="6"/>
  <c r="D6842" i="6"/>
  <c r="D6841" i="6"/>
  <c r="D6840" i="6"/>
  <c r="D6839" i="6"/>
  <c r="D6838" i="6"/>
  <c r="D6837" i="6"/>
  <c r="D6836" i="6"/>
  <c r="D6835" i="6"/>
  <c r="D6834" i="6"/>
  <c r="D6833" i="6"/>
  <c r="D6832" i="6"/>
  <c r="D6831" i="6"/>
  <c r="D6830" i="6"/>
  <c r="D6829" i="6"/>
  <c r="D6828" i="6"/>
  <c r="D6827" i="6"/>
  <c r="D6826" i="6"/>
  <c r="D6825" i="6"/>
  <c r="D6824" i="6"/>
  <c r="D6823" i="6"/>
  <c r="D6822" i="6"/>
  <c r="D6821" i="6"/>
  <c r="D6820" i="6"/>
  <c r="D6819" i="6"/>
  <c r="D6818" i="6"/>
  <c r="D6817" i="6"/>
  <c r="D6816" i="6"/>
  <c r="D6815" i="6"/>
  <c r="D6814" i="6"/>
  <c r="D6813" i="6"/>
  <c r="D6812" i="6"/>
  <c r="D6811" i="6"/>
  <c r="D6810" i="6"/>
  <c r="D6809" i="6"/>
  <c r="D6808" i="6"/>
  <c r="D6807" i="6"/>
  <c r="D6806" i="6"/>
  <c r="D6805" i="6"/>
  <c r="D6804" i="6"/>
  <c r="D6803" i="6"/>
  <c r="D6802" i="6"/>
  <c r="D6801" i="6"/>
  <c r="D6800" i="6"/>
  <c r="D6799" i="6"/>
  <c r="D6798" i="6"/>
  <c r="D6797" i="6"/>
  <c r="D6796" i="6"/>
  <c r="D6795" i="6"/>
  <c r="D6794" i="6"/>
  <c r="D6793" i="6"/>
  <c r="D6792" i="6"/>
  <c r="D6791" i="6"/>
  <c r="D6790" i="6"/>
  <c r="D6789" i="6"/>
  <c r="D6788" i="6"/>
  <c r="D6787" i="6"/>
  <c r="D6786" i="6"/>
  <c r="D6785" i="6"/>
  <c r="D6784" i="6"/>
  <c r="D6783" i="6"/>
  <c r="D6782" i="6"/>
  <c r="D6781" i="6"/>
  <c r="D6780" i="6"/>
  <c r="D6779" i="6"/>
  <c r="D6778" i="6"/>
  <c r="D6777" i="6"/>
  <c r="D6776" i="6"/>
  <c r="D6775" i="6"/>
  <c r="D6774" i="6"/>
  <c r="D6773" i="6"/>
  <c r="D6772" i="6"/>
  <c r="D6771" i="6"/>
  <c r="D6770" i="6"/>
  <c r="D6769" i="6"/>
  <c r="D6768" i="6"/>
  <c r="D6767" i="6"/>
  <c r="D6766" i="6"/>
  <c r="D6765" i="6"/>
  <c r="D6764" i="6"/>
  <c r="D6763" i="6"/>
  <c r="D6762" i="6"/>
  <c r="D6761" i="6"/>
  <c r="D6760" i="6"/>
  <c r="D6759" i="6"/>
  <c r="D6758" i="6"/>
  <c r="D6757" i="6"/>
  <c r="D6756" i="6"/>
  <c r="D6755" i="6"/>
  <c r="D6754" i="6"/>
  <c r="D6753" i="6"/>
  <c r="D6752" i="6"/>
  <c r="D6751" i="6"/>
  <c r="D6750" i="6"/>
  <c r="D6749" i="6"/>
  <c r="D6748" i="6"/>
  <c r="D6747" i="6"/>
  <c r="D6746" i="6"/>
  <c r="D6745" i="6"/>
  <c r="D6744" i="6"/>
  <c r="D6743" i="6"/>
  <c r="D6742" i="6"/>
  <c r="D6741" i="6"/>
  <c r="D6740" i="6"/>
  <c r="D6739" i="6"/>
  <c r="D6738" i="6"/>
  <c r="D6737" i="6"/>
  <c r="D6736" i="6"/>
  <c r="D6735" i="6"/>
  <c r="D6734" i="6"/>
  <c r="D6733" i="6"/>
  <c r="D6732" i="6"/>
  <c r="D6731" i="6"/>
  <c r="D6730" i="6"/>
  <c r="D6729" i="6"/>
  <c r="D6728" i="6"/>
  <c r="D6727" i="6"/>
  <c r="D6726" i="6"/>
  <c r="D6725" i="6"/>
  <c r="D6724" i="6"/>
  <c r="D6723" i="6"/>
  <c r="D6722" i="6"/>
  <c r="D6721" i="6"/>
  <c r="D6720" i="6"/>
  <c r="D6719" i="6"/>
  <c r="D6718" i="6"/>
  <c r="D6717" i="6"/>
  <c r="D6716" i="6"/>
  <c r="D6715" i="6"/>
  <c r="D6714" i="6"/>
  <c r="D6713" i="6"/>
  <c r="D6712" i="6"/>
  <c r="D6711" i="6"/>
  <c r="D6710" i="6"/>
  <c r="D6709" i="6"/>
  <c r="D6708" i="6"/>
  <c r="D6707" i="6"/>
  <c r="D6706" i="6"/>
  <c r="D6705" i="6"/>
  <c r="D6704" i="6"/>
  <c r="D6703" i="6"/>
  <c r="D6702" i="6"/>
  <c r="D6701" i="6"/>
  <c r="D6700" i="6"/>
  <c r="D6699" i="6"/>
  <c r="D6698" i="6"/>
  <c r="D6697" i="6"/>
  <c r="D6696" i="6"/>
  <c r="D6695" i="6"/>
  <c r="D6694" i="6"/>
  <c r="D6693" i="6"/>
  <c r="D6692" i="6"/>
  <c r="D6691" i="6"/>
  <c r="D6690" i="6"/>
  <c r="D6689" i="6"/>
  <c r="D6688" i="6"/>
  <c r="D6687" i="6"/>
  <c r="D6686" i="6"/>
  <c r="D6685" i="6"/>
  <c r="D6684" i="6"/>
  <c r="D6683" i="6"/>
  <c r="D6682" i="6"/>
  <c r="D6681" i="6"/>
  <c r="D6680" i="6"/>
  <c r="D6679" i="6"/>
  <c r="D6678" i="6"/>
  <c r="D6677" i="6"/>
  <c r="D6676" i="6"/>
  <c r="D6675" i="6"/>
  <c r="D6674" i="6"/>
  <c r="D6673" i="6"/>
  <c r="D6672" i="6"/>
  <c r="D6671" i="6"/>
  <c r="D6670" i="6"/>
  <c r="D6669" i="6"/>
  <c r="D6668" i="6"/>
  <c r="D6667" i="6"/>
  <c r="D6666" i="6"/>
  <c r="D6665" i="6"/>
  <c r="D6664" i="6"/>
  <c r="D6663" i="6"/>
  <c r="D6662" i="6"/>
  <c r="D6661" i="6"/>
  <c r="D6660" i="6"/>
  <c r="D6659" i="6"/>
  <c r="D6658" i="6"/>
  <c r="D6657" i="6"/>
  <c r="D6656" i="6"/>
  <c r="D6655" i="6"/>
  <c r="D6654" i="6"/>
  <c r="D6653" i="6"/>
  <c r="D6652" i="6"/>
  <c r="D6651" i="6"/>
  <c r="D6650" i="6"/>
  <c r="D6649" i="6"/>
  <c r="D6648" i="6"/>
  <c r="D6647" i="6"/>
  <c r="D6646" i="6"/>
  <c r="D6645" i="6"/>
  <c r="D6644" i="6"/>
  <c r="D6643" i="6"/>
  <c r="D6642" i="6"/>
  <c r="D6641" i="6"/>
  <c r="D6640" i="6"/>
  <c r="D6639" i="6"/>
  <c r="D6638" i="6"/>
  <c r="D6637" i="6"/>
  <c r="D6636" i="6"/>
  <c r="D6635" i="6"/>
  <c r="D6634" i="6"/>
  <c r="D6633" i="6"/>
  <c r="D6632" i="6"/>
  <c r="D6631" i="6"/>
  <c r="D6630" i="6"/>
  <c r="D6629" i="6"/>
  <c r="D6628" i="6"/>
  <c r="D6627" i="6"/>
  <c r="D6626" i="6"/>
  <c r="D6625" i="6"/>
  <c r="D6624" i="6"/>
  <c r="D6623" i="6"/>
  <c r="D6622" i="6"/>
  <c r="D6621" i="6"/>
  <c r="D6620" i="6"/>
  <c r="D6619" i="6"/>
  <c r="D6618" i="6"/>
  <c r="D6617" i="6"/>
  <c r="D6616" i="6"/>
  <c r="D6615" i="6"/>
  <c r="D6614" i="6"/>
  <c r="D6613" i="6"/>
  <c r="D6612" i="6"/>
  <c r="D6611" i="6"/>
  <c r="D6610" i="6"/>
  <c r="D6609" i="6"/>
  <c r="D6608" i="6"/>
  <c r="D6607" i="6"/>
  <c r="D6606" i="6"/>
  <c r="D6605" i="6"/>
  <c r="D6604" i="6"/>
  <c r="D6603" i="6"/>
  <c r="D6602" i="6"/>
  <c r="D6601" i="6"/>
  <c r="D6600" i="6"/>
  <c r="D6599" i="6"/>
  <c r="D6598" i="6"/>
  <c r="D6597" i="6"/>
  <c r="D6596" i="6"/>
  <c r="D6595" i="6"/>
  <c r="D6594" i="6"/>
  <c r="D6593" i="6"/>
  <c r="D6592" i="6"/>
  <c r="D6591" i="6"/>
  <c r="D6590" i="6"/>
  <c r="D6589" i="6"/>
  <c r="D6588" i="6"/>
  <c r="D6587" i="6"/>
  <c r="D6586" i="6"/>
  <c r="D6585" i="6"/>
  <c r="D6584" i="6"/>
  <c r="D6583" i="6"/>
  <c r="D6582" i="6"/>
  <c r="D6581" i="6"/>
  <c r="D6580" i="6"/>
  <c r="D6579" i="6"/>
  <c r="D6578" i="6"/>
  <c r="D6577" i="6"/>
  <c r="D6576" i="6"/>
  <c r="D6575" i="6"/>
  <c r="D6574" i="6"/>
  <c r="D6573" i="6"/>
  <c r="D6572" i="6"/>
  <c r="D6571" i="6"/>
  <c r="D6570" i="6"/>
  <c r="D6569" i="6"/>
  <c r="D6568" i="6"/>
  <c r="D6567" i="6"/>
  <c r="D6566" i="6"/>
  <c r="D6565" i="6"/>
  <c r="D6564" i="6"/>
  <c r="D6563" i="6"/>
  <c r="D6562" i="6"/>
  <c r="D6561" i="6"/>
  <c r="D6560" i="6"/>
  <c r="D6559" i="6"/>
  <c r="D6558" i="6"/>
  <c r="D6557" i="6"/>
  <c r="D6556" i="6"/>
  <c r="D6555" i="6"/>
  <c r="D6554" i="6"/>
  <c r="D6553" i="6"/>
  <c r="D6552" i="6"/>
  <c r="D6551" i="6"/>
  <c r="D6550" i="6"/>
  <c r="D6549" i="6"/>
  <c r="D6548" i="6"/>
  <c r="D6547" i="6"/>
  <c r="D6546" i="6"/>
  <c r="D6545" i="6"/>
  <c r="D6544" i="6"/>
  <c r="D6543" i="6"/>
  <c r="D6542" i="6"/>
  <c r="D6541" i="6"/>
  <c r="D6540" i="6"/>
  <c r="D6539" i="6"/>
  <c r="D6538" i="6"/>
  <c r="D6537" i="6"/>
  <c r="D6536" i="6"/>
  <c r="D6535" i="6"/>
  <c r="D6534" i="6"/>
  <c r="D6533" i="6"/>
  <c r="D6532" i="6"/>
  <c r="D6531" i="6"/>
  <c r="D6530" i="6"/>
  <c r="D6529" i="6"/>
  <c r="D6528" i="6"/>
  <c r="D6527" i="6"/>
  <c r="D6526" i="6"/>
  <c r="D6525" i="6"/>
  <c r="D6524" i="6"/>
  <c r="D6523" i="6"/>
  <c r="D6522" i="6"/>
  <c r="D6521" i="6"/>
  <c r="D6520" i="6"/>
  <c r="D6519" i="6"/>
  <c r="D6518" i="6"/>
  <c r="D6517" i="6"/>
  <c r="D6516" i="6"/>
  <c r="D6515" i="6"/>
  <c r="D6514" i="6"/>
  <c r="D6513" i="6"/>
  <c r="D6512" i="6"/>
  <c r="D6511" i="6"/>
  <c r="D6510" i="6"/>
  <c r="D6509" i="6"/>
  <c r="D6508" i="6"/>
  <c r="D6507" i="6"/>
  <c r="D6506" i="6"/>
  <c r="D6505" i="6"/>
  <c r="D6504" i="6"/>
  <c r="D6503" i="6"/>
  <c r="D6502" i="6"/>
  <c r="D6501" i="6"/>
  <c r="D6500" i="6"/>
  <c r="D6499" i="6"/>
  <c r="D6498" i="6"/>
  <c r="D6497" i="6"/>
  <c r="D6496" i="6"/>
  <c r="D6495" i="6"/>
  <c r="D6494" i="6"/>
  <c r="D6493" i="6"/>
  <c r="D6492" i="6"/>
  <c r="D6491" i="6"/>
  <c r="D6490" i="6"/>
  <c r="D6489" i="6"/>
  <c r="D6488" i="6"/>
  <c r="D6487" i="6"/>
  <c r="D6486" i="6"/>
  <c r="D6485" i="6"/>
  <c r="D6484" i="6"/>
  <c r="D6483" i="6"/>
  <c r="D6482" i="6"/>
  <c r="D6481" i="6"/>
  <c r="D6480" i="6"/>
  <c r="D6479" i="6"/>
  <c r="D6478" i="6"/>
  <c r="D6477" i="6"/>
  <c r="D6476" i="6"/>
  <c r="D6475" i="6"/>
  <c r="D6474" i="6"/>
  <c r="D6473" i="6"/>
  <c r="D6472" i="6"/>
  <c r="D6471" i="6"/>
  <c r="D6470" i="6"/>
  <c r="D6469" i="6"/>
  <c r="D6468" i="6"/>
  <c r="D6467" i="6"/>
  <c r="D6466" i="6"/>
  <c r="D6465" i="6"/>
  <c r="D6464" i="6"/>
  <c r="D6463" i="6"/>
  <c r="D6462" i="6"/>
  <c r="D6461" i="6"/>
  <c r="D6460" i="6"/>
  <c r="D6459" i="6"/>
  <c r="D6458" i="6"/>
  <c r="D6457" i="6"/>
  <c r="D6456" i="6"/>
  <c r="D6455" i="6"/>
  <c r="D6454" i="6"/>
  <c r="D6453" i="6"/>
  <c r="D6452" i="6"/>
  <c r="D6451" i="6"/>
  <c r="D6450" i="6"/>
  <c r="D6449" i="6"/>
  <c r="D6448" i="6"/>
  <c r="D6447" i="6"/>
  <c r="D6446" i="6"/>
  <c r="D6445" i="6"/>
  <c r="D6444" i="6"/>
  <c r="D6443" i="6"/>
  <c r="D6442" i="6"/>
  <c r="D6441" i="6"/>
  <c r="D6440" i="6"/>
  <c r="D6439" i="6"/>
  <c r="D6438" i="6"/>
  <c r="D6437" i="6"/>
  <c r="D6436" i="6"/>
  <c r="D6435" i="6"/>
  <c r="D6434" i="6"/>
  <c r="D6433" i="6"/>
  <c r="D6432" i="6"/>
  <c r="D6431" i="6"/>
  <c r="D6430" i="6"/>
  <c r="D6429" i="6"/>
  <c r="D6428" i="6"/>
  <c r="D6427" i="6"/>
  <c r="D6426" i="6"/>
  <c r="D6425" i="6"/>
  <c r="D6424" i="6"/>
  <c r="D6423" i="6"/>
  <c r="D6422" i="6"/>
  <c r="D6421" i="6"/>
  <c r="D6420" i="6"/>
  <c r="D6419" i="6"/>
  <c r="D6418" i="6"/>
  <c r="D6417" i="6"/>
  <c r="D6416" i="6"/>
  <c r="D6415" i="6"/>
  <c r="D6414" i="6"/>
  <c r="D6413" i="6"/>
  <c r="D6412" i="6"/>
  <c r="D6411" i="6"/>
  <c r="D6410" i="6"/>
  <c r="D6409" i="6"/>
  <c r="D6408" i="6"/>
  <c r="D6407" i="6"/>
  <c r="D6406" i="6"/>
  <c r="D6405" i="6"/>
  <c r="D6404" i="6"/>
  <c r="D6403" i="6"/>
  <c r="D6402" i="6"/>
  <c r="D6401" i="6"/>
  <c r="D6400" i="6"/>
  <c r="D6399" i="6"/>
  <c r="D6398" i="6"/>
  <c r="D6397" i="6"/>
  <c r="D6396" i="6"/>
  <c r="D6395" i="6"/>
  <c r="D6394" i="6"/>
  <c r="D6393" i="6"/>
  <c r="D6392" i="6"/>
  <c r="D6391" i="6"/>
  <c r="D6390" i="6"/>
  <c r="D6389" i="6"/>
  <c r="D6388" i="6"/>
  <c r="D6387" i="6"/>
  <c r="D6386" i="6"/>
  <c r="D6385" i="6"/>
  <c r="D6384" i="6"/>
  <c r="D6383" i="6"/>
  <c r="D6382" i="6"/>
  <c r="D6381" i="6"/>
  <c r="D6380" i="6"/>
  <c r="D6379" i="6"/>
  <c r="D6378" i="6"/>
  <c r="D6377" i="6"/>
  <c r="D6376" i="6"/>
  <c r="D6375" i="6"/>
  <c r="D6374" i="6"/>
  <c r="D6373" i="6"/>
  <c r="D6372" i="6"/>
  <c r="D6371" i="6"/>
  <c r="D6370" i="6"/>
  <c r="D6369" i="6"/>
  <c r="D6368" i="6"/>
  <c r="D6367" i="6"/>
  <c r="D6366" i="6"/>
  <c r="D6365" i="6"/>
  <c r="D6364" i="6"/>
  <c r="D6363" i="6"/>
  <c r="D6362" i="6"/>
  <c r="D6361" i="6"/>
  <c r="D6360" i="6"/>
  <c r="D6359" i="6"/>
  <c r="D6358" i="6"/>
  <c r="D6357" i="6"/>
  <c r="D6356" i="6"/>
  <c r="D6355" i="6"/>
  <c r="D6354" i="6"/>
  <c r="D6353" i="6"/>
  <c r="D6352" i="6"/>
  <c r="D6351" i="6"/>
  <c r="D6350" i="6"/>
  <c r="D6349" i="6"/>
  <c r="D6348" i="6"/>
  <c r="D6347" i="6"/>
  <c r="D6346" i="6"/>
  <c r="D6345" i="6"/>
  <c r="D6344" i="6"/>
  <c r="D6343" i="6"/>
  <c r="D6342" i="6"/>
  <c r="D6341" i="6"/>
  <c r="D6340" i="6"/>
  <c r="D6339" i="6"/>
  <c r="D6338" i="6"/>
  <c r="D6337" i="6"/>
  <c r="D6336" i="6"/>
  <c r="D6335" i="6"/>
  <c r="D6334" i="6"/>
  <c r="D6333" i="6"/>
  <c r="D6332" i="6"/>
  <c r="D6331" i="6"/>
  <c r="D6330" i="6"/>
  <c r="D6329" i="6"/>
  <c r="D6328" i="6"/>
  <c r="D6327" i="6"/>
  <c r="D6326" i="6"/>
  <c r="D6325" i="6"/>
  <c r="D6324" i="6"/>
  <c r="D6323" i="6"/>
  <c r="D6322" i="6"/>
  <c r="D6321" i="6"/>
  <c r="D6320" i="6"/>
  <c r="D6319" i="6"/>
  <c r="D6318" i="6"/>
  <c r="D6317" i="6"/>
  <c r="D6316" i="6"/>
  <c r="D6315" i="6"/>
  <c r="D6314" i="6"/>
  <c r="D6313" i="6"/>
  <c r="D6312" i="6"/>
  <c r="D6311" i="6"/>
  <c r="D6310" i="6"/>
  <c r="D6309" i="6"/>
  <c r="D6308" i="6"/>
  <c r="D6307" i="6"/>
  <c r="D6306" i="6"/>
  <c r="D6305" i="6"/>
  <c r="D6304" i="6"/>
  <c r="D6303" i="6"/>
  <c r="D6302" i="6"/>
  <c r="D6301" i="6"/>
  <c r="D6300" i="6"/>
  <c r="D6299" i="6"/>
  <c r="D6298" i="6"/>
  <c r="D6297" i="6"/>
  <c r="D6296" i="6"/>
  <c r="D6295" i="6"/>
  <c r="D6294" i="6"/>
  <c r="D6293" i="6"/>
  <c r="D6292" i="6"/>
  <c r="D6291" i="6"/>
  <c r="D6290" i="6"/>
  <c r="D6289" i="6"/>
  <c r="D6288" i="6"/>
  <c r="D6287" i="6"/>
  <c r="D6286" i="6"/>
  <c r="D6285" i="6"/>
  <c r="D6284" i="6"/>
  <c r="D6283" i="6"/>
  <c r="D6282" i="6"/>
  <c r="D6281" i="6"/>
  <c r="D6280" i="6"/>
  <c r="D6279" i="6"/>
  <c r="D6278" i="6"/>
  <c r="D6277" i="6"/>
  <c r="D6276" i="6"/>
  <c r="D6275" i="6"/>
  <c r="D6274" i="6"/>
  <c r="D6273" i="6"/>
  <c r="D6272" i="6"/>
  <c r="D6271" i="6"/>
  <c r="D6270" i="6"/>
  <c r="D6269" i="6"/>
  <c r="D6268" i="6"/>
  <c r="D6267" i="6"/>
  <c r="D6266" i="6"/>
  <c r="D6265" i="6"/>
  <c r="D6264" i="6"/>
  <c r="D6263" i="6"/>
  <c r="D6262" i="6"/>
  <c r="D6261" i="6"/>
  <c r="D6260" i="6"/>
  <c r="D6259" i="6"/>
  <c r="D6258" i="6"/>
  <c r="D6257" i="6"/>
  <c r="D6256" i="6"/>
  <c r="D6255" i="6"/>
  <c r="D6254" i="6"/>
  <c r="D6253" i="6"/>
  <c r="D6252" i="6"/>
  <c r="D6251" i="6"/>
  <c r="D6250" i="6"/>
  <c r="D6249" i="6"/>
  <c r="D6248" i="6"/>
  <c r="D6247" i="6"/>
  <c r="D6246" i="6"/>
  <c r="D6245" i="6"/>
  <c r="D6244" i="6"/>
  <c r="D6243" i="6"/>
  <c r="D6242" i="6"/>
  <c r="D6241" i="6"/>
  <c r="D6240" i="6"/>
  <c r="D6239" i="6"/>
  <c r="D6238" i="6"/>
  <c r="D6237" i="6"/>
  <c r="D6236" i="6"/>
  <c r="D6235" i="6"/>
  <c r="D6234" i="6"/>
  <c r="D6233" i="6"/>
  <c r="D6232" i="6"/>
  <c r="D6231" i="6"/>
  <c r="D6230" i="6"/>
  <c r="D6229" i="6"/>
  <c r="D6228" i="6"/>
  <c r="D6227" i="6"/>
  <c r="D6226" i="6"/>
  <c r="D6225" i="6"/>
  <c r="D6224" i="6"/>
  <c r="D6223" i="6"/>
  <c r="D6222" i="6"/>
  <c r="D6221" i="6"/>
  <c r="D6220" i="6"/>
  <c r="D6219" i="6"/>
  <c r="D6218" i="6"/>
  <c r="D6217" i="6"/>
  <c r="D6216" i="6"/>
  <c r="D6215" i="6"/>
  <c r="D6214" i="6"/>
  <c r="D6213" i="6"/>
  <c r="D6212" i="6"/>
  <c r="D6211" i="6"/>
  <c r="D6210" i="6"/>
  <c r="D6209" i="6"/>
  <c r="D6208" i="6"/>
  <c r="D6207" i="6"/>
  <c r="D6206" i="6"/>
  <c r="D6205" i="6"/>
  <c r="D6204" i="6"/>
  <c r="D6203" i="6"/>
  <c r="D6202" i="6"/>
  <c r="D6201" i="6"/>
  <c r="D6200" i="6"/>
  <c r="D6199" i="6"/>
  <c r="D6198" i="6"/>
  <c r="D6197" i="6"/>
  <c r="D6196" i="6"/>
  <c r="D6195" i="6"/>
  <c r="D6194" i="6"/>
  <c r="D6193" i="6"/>
  <c r="D6192" i="6"/>
  <c r="D6191" i="6"/>
  <c r="D6190" i="6"/>
  <c r="D6189" i="6"/>
  <c r="D6188" i="6"/>
  <c r="D6187" i="6"/>
  <c r="D6186" i="6"/>
  <c r="D6185" i="6"/>
  <c r="D6184" i="6"/>
  <c r="D6183" i="6"/>
  <c r="D6182" i="6"/>
  <c r="D6181" i="6"/>
  <c r="D6180" i="6"/>
  <c r="D6179" i="6"/>
  <c r="D6178" i="6"/>
  <c r="D6177" i="6"/>
  <c r="D6176" i="6"/>
  <c r="D6175" i="6"/>
  <c r="D6174" i="6"/>
  <c r="D6173" i="6"/>
  <c r="D6172" i="6"/>
  <c r="D6171" i="6"/>
  <c r="D6170" i="6"/>
  <c r="D6169" i="6"/>
  <c r="D6168" i="6"/>
  <c r="D6167" i="6"/>
  <c r="D6166" i="6"/>
  <c r="D6165" i="6"/>
  <c r="D6164" i="6"/>
  <c r="D6163" i="6"/>
  <c r="D6162" i="6"/>
  <c r="D6161" i="6"/>
  <c r="D6160" i="6"/>
  <c r="D6159" i="6"/>
  <c r="D6158" i="6"/>
  <c r="D6157" i="6"/>
  <c r="D6156" i="6"/>
  <c r="D6155" i="6"/>
  <c r="D6154" i="6"/>
  <c r="D6153" i="6"/>
  <c r="D6152" i="6"/>
  <c r="D6151" i="6"/>
  <c r="D6150" i="6"/>
  <c r="D6149" i="6"/>
  <c r="D6148" i="6"/>
  <c r="D6147" i="6"/>
  <c r="D6146" i="6"/>
  <c r="D6145" i="6"/>
  <c r="D6144" i="6"/>
  <c r="D6143" i="6"/>
  <c r="D6142" i="6"/>
  <c r="D6141" i="6"/>
  <c r="D6140" i="6"/>
  <c r="D6139" i="6"/>
  <c r="D6138" i="6"/>
  <c r="D6137" i="6"/>
  <c r="D6136" i="6"/>
  <c r="D6135" i="6"/>
  <c r="D6134" i="6"/>
  <c r="D6133" i="6"/>
  <c r="D6132" i="6"/>
  <c r="D6131" i="6"/>
  <c r="D6130" i="6"/>
  <c r="D6129" i="6"/>
  <c r="D6128" i="6"/>
  <c r="D6127" i="6"/>
  <c r="D6126" i="6"/>
  <c r="D6125" i="6"/>
  <c r="D6124" i="6"/>
  <c r="D6123" i="6"/>
  <c r="D6122" i="6"/>
  <c r="D6121" i="6"/>
  <c r="D6120" i="6"/>
  <c r="D6119" i="6"/>
  <c r="D6118" i="6"/>
  <c r="D6117" i="6"/>
  <c r="D6116" i="6"/>
  <c r="D6115" i="6"/>
  <c r="D6114" i="6"/>
  <c r="D6113" i="6"/>
  <c r="D6112" i="6"/>
  <c r="D6111" i="6"/>
  <c r="D6110" i="6"/>
  <c r="D6109" i="6"/>
  <c r="D6108" i="6"/>
  <c r="D6107" i="6"/>
  <c r="D6106" i="6"/>
  <c r="D6105" i="6"/>
  <c r="D6104" i="6"/>
  <c r="D6103" i="6"/>
  <c r="D6102" i="6"/>
  <c r="D6101" i="6"/>
  <c r="D6100" i="6"/>
  <c r="D6099" i="6"/>
  <c r="D6098" i="6"/>
  <c r="D6097" i="6"/>
  <c r="D6096" i="6"/>
  <c r="D6095" i="6"/>
  <c r="D6094" i="6"/>
  <c r="D6093" i="6"/>
  <c r="D6092" i="6"/>
  <c r="D6091" i="6"/>
  <c r="D6090" i="6"/>
  <c r="D6089" i="6"/>
  <c r="D6088" i="6"/>
  <c r="D6087" i="6"/>
  <c r="D6086" i="6"/>
  <c r="D6085" i="6"/>
  <c r="D6084" i="6"/>
  <c r="D6083" i="6"/>
  <c r="D6082" i="6"/>
  <c r="D6081" i="6"/>
  <c r="D6080" i="6"/>
  <c r="D6079" i="6"/>
  <c r="D6078" i="6"/>
  <c r="D6077" i="6"/>
  <c r="D6076" i="6"/>
  <c r="D6075" i="6"/>
  <c r="D6074" i="6"/>
  <c r="D6073" i="6"/>
  <c r="D6072" i="6"/>
  <c r="D6071" i="6"/>
  <c r="D6070" i="6"/>
  <c r="D6069" i="6"/>
  <c r="D6068" i="6"/>
  <c r="D6067" i="6"/>
  <c r="D6066" i="6"/>
  <c r="D6065" i="6"/>
  <c r="D6064" i="6"/>
  <c r="D6063" i="6"/>
  <c r="D6062" i="6"/>
  <c r="D6061" i="6"/>
  <c r="D6060" i="6"/>
  <c r="D6059" i="6"/>
  <c r="D6058" i="6"/>
  <c r="D6057" i="6"/>
  <c r="D6056" i="6"/>
  <c r="D6055" i="6"/>
  <c r="D6054" i="6"/>
  <c r="D6053" i="6"/>
  <c r="D6052" i="6"/>
  <c r="D6051" i="6"/>
  <c r="D6050" i="6"/>
  <c r="D6049" i="6"/>
  <c r="D6048" i="6"/>
  <c r="D6047" i="6"/>
  <c r="D6046" i="6"/>
  <c r="D6045" i="6"/>
  <c r="D6044" i="6"/>
  <c r="D6043" i="6"/>
  <c r="D6042" i="6"/>
  <c r="D6041" i="6"/>
  <c r="D6040" i="6"/>
  <c r="D6039" i="6"/>
  <c r="D6038" i="6"/>
  <c r="D6037" i="6"/>
  <c r="D6036" i="6"/>
  <c r="D6035" i="6"/>
  <c r="D6034" i="6"/>
  <c r="D6033" i="6"/>
  <c r="D6032" i="6"/>
  <c r="D6031" i="6"/>
  <c r="D6030" i="6"/>
  <c r="D6029" i="6"/>
  <c r="D6028" i="6"/>
  <c r="D6027" i="6"/>
  <c r="D6026" i="6"/>
  <c r="D6025" i="6"/>
  <c r="D6024" i="6"/>
  <c r="D6023" i="6"/>
  <c r="D6022" i="6"/>
  <c r="D6021" i="6"/>
  <c r="D6020" i="6"/>
  <c r="D6019" i="6"/>
  <c r="D6018" i="6"/>
  <c r="D6017" i="6"/>
  <c r="D6016" i="6"/>
  <c r="D6015" i="6"/>
  <c r="D6014" i="6"/>
  <c r="D6013" i="6"/>
  <c r="D6012" i="6"/>
  <c r="D6011" i="6"/>
  <c r="D6010" i="6"/>
  <c r="D6009" i="6"/>
  <c r="D6008" i="6"/>
  <c r="D6007" i="6"/>
  <c r="D6006" i="6"/>
  <c r="D6005" i="6"/>
  <c r="D6004" i="6"/>
  <c r="D6003" i="6"/>
  <c r="D6002" i="6"/>
  <c r="D6001" i="6"/>
  <c r="D6000" i="6"/>
  <c r="D5999" i="6"/>
  <c r="D5998" i="6"/>
  <c r="D5997" i="6"/>
  <c r="D5996" i="6"/>
  <c r="D5995" i="6"/>
  <c r="D5994" i="6"/>
  <c r="D5993" i="6"/>
  <c r="D5992" i="6"/>
  <c r="D5991" i="6"/>
  <c r="D5990" i="6"/>
  <c r="D5989" i="6"/>
  <c r="D5988" i="6"/>
  <c r="D5987" i="6"/>
  <c r="D5986" i="6"/>
  <c r="D5985" i="6"/>
  <c r="D5984" i="6"/>
  <c r="D5983" i="6"/>
  <c r="D5982" i="6"/>
  <c r="D5981" i="6"/>
  <c r="D5980" i="6"/>
  <c r="D5979" i="6"/>
  <c r="D5978" i="6"/>
  <c r="D5977" i="6"/>
  <c r="D5976" i="6"/>
  <c r="D5975" i="6"/>
  <c r="D5974" i="6"/>
  <c r="D5973" i="6"/>
  <c r="D5972" i="6"/>
  <c r="D5971" i="6"/>
  <c r="D5970" i="6"/>
  <c r="D5969" i="6"/>
  <c r="D5968" i="6"/>
  <c r="D5967" i="6"/>
  <c r="D5966" i="6"/>
  <c r="D5965" i="6"/>
  <c r="D5964" i="6"/>
  <c r="D5963" i="6"/>
  <c r="D5962" i="6"/>
  <c r="D5961" i="6"/>
  <c r="D5960" i="6"/>
  <c r="D5959" i="6"/>
  <c r="D5958" i="6"/>
  <c r="D5957" i="6"/>
  <c r="D5956" i="6"/>
  <c r="D5955" i="6"/>
  <c r="D5954" i="6"/>
  <c r="D5953" i="6"/>
  <c r="D5952" i="6"/>
  <c r="D5951" i="6"/>
  <c r="D5950" i="6"/>
  <c r="D5949" i="6"/>
  <c r="D5948" i="6"/>
  <c r="D5947" i="6"/>
  <c r="D5946" i="6"/>
  <c r="D5945" i="6"/>
  <c r="D5944" i="6"/>
  <c r="D5943" i="6"/>
  <c r="D5942" i="6"/>
  <c r="D5941" i="6"/>
  <c r="D5940" i="6"/>
  <c r="D5939" i="6"/>
  <c r="D5938" i="6"/>
  <c r="D5937" i="6"/>
  <c r="D5936" i="6"/>
  <c r="D5935" i="6"/>
  <c r="D5934" i="6"/>
  <c r="D5933" i="6"/>
  <c r="D5932" i="6"/>
  <c r="D5931" i="6"/>
  <c r="D5930" i="6"/>
  <c r="D5929" i="6"/>
  <c r="D5928" i="6"/>
  <c r="D5927" i="6"/>
  <c r="D5926" i="6"/>
  <c r="D5925" i="6"/>
  <c r="D5924" i="6"/>
  <c r="D5923" i="6"/>
  <c r="D5922" i="6"/>
  <c r="D5921" i="6"/>
  <c r="D5920" i="6"/>
  <c r="D5919" i="6"/>
  <c r="D5918" i="6"/>
  <c r="D5917" i="6"/>
  <c r="D5916" i="6"/>
  <c r="D5915" i="6"/>
  <c r="D5914" i="6"/>
  <c r="D5913" i="6"/>
  <c r="D5912" i="6"/>
  <c r="D5911" i="6"/>
  <c r="D5910" i="6"/>
  <c r="D5909" i="6"/>
  <c r="D5908" i="6"/>
  <c r="D5907" i="6"/>
  <c r="D5906" i="6"/>
  <c r="D5905" i="6"/>
  <c r="D5904" i="6"/>
  <c r="D5903" i="6"/>
  <c r="D5902" i="6"/>
  <c r="D5901" i="6"/>
  <c r="D5900" i="6"/>
  <c r="D5899" i="6"/>
  <c r="D5898" i="6"/>
  <c r="D5897" i="6"/>
  <c r="D5896" i="6"/>
  <c r="D5895" i="6"/>
  <c r="D5894" i="6"/>
  <c r="D5893" i="6"/>
  <c r="D5892" i="6"/>
  <c r="D5891" i="6"/>
  <c r="D5890" i="6"/>
  <c r="D5889" i="6"/>
  <c r="D5888" i="6"/>
  <c r="D5887" i="6"/>
  <c r="D5886" i="6"/>
  <c r="D5885" i="6"/>
  <c r="D5884" i="6"/>
  <c r="D5883" i="6"/>
  <c r="D5882" i="6"/>
  <c r="D5881" i="6"/>
  <c r="D5880" i="6"/>
  <c r="D5879" i="6"/>
  <c r="D5878" i="6"/>
  <c r="D5877" i="6"/>
  <c r="D5876" i="6"/>
  <c r="D5875" i="6"/>
  <c r="D5874" i="6"/>
  <c r="D5873" i="6"/>
  <c r="D5872" i="6"/>
  <c r="D5871" i="6"/>
  <c r="D5870" i="6"/>
  <c r="D5869" i="6"/>
  <c r="D5868" i="6"/>
  <c r="D5867" i="6"/>
  <c r="D5866" i="6"/>
  <c r="D5865" i="6"/>
  <c r="D5864" i="6"/>
  <c r="D5863" i="6"/>
  <c r="D5862" i="6"/>
  <c r="D5861" i="6"/>
  <c r="D5860" i="6"/>
  <c r="D5859" i="6"/>
  <c r="D5858" i="6"/>
  <c r="D5857" i="6"/>
  <c r="D5856" i="6"/>
  <c r="D5855" i="6"/>
  <c r="D5854" i="6"/>
  <c r="D5853" i="6"/>
  <c r="D5852" i="6"/>
  <c r="D5851" i="6"/>
  <c r="D5850" i="6"/>
  <c r="D5849" i="6"/>
  <c r="D5848" i="6"/>
  <c r="D5847" i="6"/>
  <c r="D5846" i="6"/>
  <c r="D5845" i="6"/>
  <c r="D5844" i="6"/>
  <c r="D5843" i="6"/>
  <c r="D5842" i="6"/>
  <c r="D5841" i="6"/>
  <c r="D5840" i="6"/>
  <c r="D5839" i="6"/>
  <c r="D5838" i="6"/>
  <c r="D5837" i="6"/>
  <c r="D5836" i="6"/>
  <c r="D5835" i="6"/>
  <c r="D5834" i="6"/>
  <c r="D5833" i="6"/>
  <c r="D5832" i="6"/>
  <c r="D5831" i="6"/>
  <c r="D5830" i="6"/>
  <c r="D5829" i="6"/>
  <c r="D5828" i="6"/>
  <c r="D5827" i="6"/>
  <c r="D5826" i="6"/>
  <c r="D5825" i="6"/>
  <c r="D5824" i="6"/>
  <c r="D5823" i="6"/>
  <c r="D5822" i="6"/>
  <c r="D5821" i="6"/>
  <c r="D5820" i="6"/>
  <c r="D5819" i="6"/>
  <c r="D5818" i="6"/>
  <c r="D5817" i="6"/>
  <c r="D5816" i="6"/>
  <c r="D5815" i="6"/>
  <c r="D5814" i="6"/>
  <c r="D5813" i="6"/>
  <c r="D5812" i="6"/>
  <c r="D5811" i="6"/>
  <c r="D5810" i="6"/>
  <c r="D5809" i="6"/>
  <c r="D5808" i="6"/>
  <c r="D5807" i="6"/>
  <c r="D5806" i="6"/>
  <c r="D5805" i="6"/>
  <c r="D5804" i="6"/>
  <c r="D5803" i="6"/>
  <c r="D5802" i="6"/>
  <c r="D5801" i="6"/>
  <c r="D5800" i="6"/>
  <c r="D5799" i="6"/>
  <c r="D5798" i="6"/>
  <c r="D5797" i="6"/>
  <c r="D5796" i="6"/>
  <c r="D5795" i="6"/>
  <c r="D5794" i="6"/>
  <c r="D5793" i="6"/>
  <c r="D5792" i="6"/>
  <c r="D5791" i="6"/>
  <c r="D5790" i="6"/>
  <c r="D5789" i="6"/>
  <c r="D5788" i="6"/>
  <c r="D5787" i="6"/>
  <c r="D5786" i="6"/>
  <c r="D5785" i="6"/>
  <c r="D5784" i="6"/>
  <c r="D5783" i="6"/>
  <c r="D5782" i="6"/>
  <c r="D5781" i="6"/>
  <c r="D5780" i="6"/>
  <c r="D5779" i="6"/>
  <c r="D5778" i="6"/>
  <c r="D5777" i="6"/>
  <c r="D5776" i="6"/>
  <c r="D5775" i="6"/>
  <c r="D5774" i="6"/>
  <c r="D5773" i="6"/>
  <c r="D5772" i="6"/>
  <c r="D5771" i="6"/>
  <c r="D5770" i="6"/>
  <c r="D5769" i="6"/>
  <c r="D5768" i="6"/>
  <c r="D5767" i="6"/>
  <c r="D5766" i="6"/>
  <c r="D5765" i="6"/>
  <c r="D5764" i="6"/>
  <c r="D5763" i="6"/>
  <c r="D5762" i="6"/>
  <c r="D5761" i="6"/>
  <c r="D5760" i="6"/>
  <c r="D5759" i="6"/>
  <c r="D5758" i="6"/>
  <c r="D5757" i="6"/>
  <c r="D5756" i="6"/>
  <c r="D5755" i="6"/>
  <c r="D5754" i="6"/>
  <c r="D5753" i="6"/>
  <c r="D5752" i="6"/>
  <c r="D5751" i="6"/>
  <c r="D5750" i="6"/>
  <c r="D5749" i="6"/>
  <c r="D5748" i="6"/>
  <c r="D5747" i="6"/>
  <c r="D5746" i="6"/>
  <c r="D5745" i="6"/>
  <c r="D5744" i="6"/>
  <c r="D5743" i="6"/>
  <c r="D5742" i="6"/>
  <c r="D5741" i="6"/>
  <c r="D5740" i="6"/>
  <c r="D5739" i="6"/>
  <c r="D5738" i="6"/>
  <c r="D5737" i="6"/>
  <c r="D5736" i="6"/>
  <c r="D5735" i="6"/>
  <c r="D5734" i="6"/>
  <c r="D5733" i="6"/>
  <c r="D5732" i="6"/>
  <c r="D5731" i="6"/>
  <c r="D5730" i="6"/>
  <c r="D5729" i="6"/>
  <c r="D5728" i="6"/>
  <c r="D5727" i="6"/>
  <c r="D5726" i="6"/>
  <c r="D5725" i="6"/>
  <c r="D5724" i="6"/>
  <c r="D5723" i="6"/>
  <c r="D5722" i="6"/>
  <c r="D5721" i="6"/>
  <c r="D5720" i="6"/>
  <c r="D5719" i="6"/>
  <c r="D5718" i="6"/>
  <c r="D5717" i="6"/>
  <c r="D5716" i="6"/>
  <c r="D5715" i="6"/>
  <c r="D5714" i="6"/>
  <c r="D5713" i="6"/>
  <c r="D5712" i="6"/>
  <c r="D5711" i="6"/>
  <c r="D5710" i="6"/>
  <c r="D5709" i="6"/>
  <c r="D5708" i="6"/>
  <c r="D5707" i="6"/>
  <c r="D5706" i="6"/>
  <c r="D5705" i="6"/>
  <c r="D5704" i="6"/>
  <c r="D5703" i="6"/>
  <c r="D5702" i="6"/>
  <c r="D5701" i="6"/>
  <c r="D5700" i="6"/>
  <c r="D5699" i="6"/>
  <c r="D5698" i="6"/>
  <c r="D5697" i="6"/>
  <c r="D5696" i="6"/>
  <c r="D5695" i="6"/>
  <c r="D5694" i="6"/>
  <c r="D5693" i="6"/>
  <c r="D5692" i="6"/>
  <c r="D5691" i="6"/>
  <c r="D5690" i="6"/>
  <c r="D5689" i="6"/>
  <c r="D5688" i="6"/>
  <c r="D5687" i="6"/>
  <c r="D5686" i="6"/>
  <c r="D5685" i="6"/>
  <c r="D5684" i="6"/>
  <c r="D5683" i="6"/>
  <c r="D5682" i="6"/>
  <c r="D5681" i="6"/>
  <c r="D5680" i="6"/>
  <c r="D5679" i="6"/>
  <c r="D5678" i="6"/>
  <c r="D5677" i="6"/>
  <c r="D5676" i="6"/>
  <c r="D5675" i="6"/>
  <c r="D5674" i="6"/>
  <c r="D5673" i="6"/>
  <c r="D5672" i="6"/>
  <c r="D5671" i="6"/>
  <c r="D5670" i="6"/>
  <c r="D5669" i="6"/>
  <c r="D5668" i="6"/>
  <c r="D5667" i="6"/>
  <c r="D5666" i="6"/>
  <c r="D5665" i="6"/>
  <c r="D5664" i="6"/>
  <c r="D5663" i="6"/>
  <c r="D5662" i="6"/>
  <c r="D5661" i="6"/>
  <c r="D5660" i="6"/>
  <c r="D5659" i="6"/>
  <c r="D5658" i="6"/>
  <c r="D5657" i="6"/>
  <c r="D5656" i="6"/>
  <c r="D5655" i="6"/>
  <c r="D5654" i="6"/>
  <c r="D5653" i="6"/>
  <c r="D5652" i="6"/>
  <c r="D5651" i="6"/>
  <c r="D5650" i="6"/>
  <c r="D5649" i="6"/>
  <c r="D5648" i="6"/>
  <c r="D5647" i="6"/>
  <c r="D5646" i="6"/>
  <c r="D5645" i="6"/>
  <c r="D5644" i="6"/>
  <c r="D5643" i="6"/>
  <c r="D5642" i="6"/>
  <c r="D5641" i="6"/>
  <c r="D5640" i="6"/>
  <c r="D5639" i="6"/>
  <c r="D5638" i="6"/>
  <c r="D5637" i="6"/>
  <c r="D5636" i="6"/>
  <c r="D5635" i="6"/>
  <c r="D5634" i="6"/>
  <c r="D5633" i="6"/>
  <c r="D5632" i="6"/>
  <c r="D5631" i="6"/>
  <c r="D5630" i="6"/>
  <c r="D5629" i="6"/>
  <c r="D5628" i="6"/>
  <c r="D5627" i="6"/>
  <c r="D5626" i="6"/>
  <c r="D5625" i="6"/>
  <c r="D5624" i="6"/>
  <c r="D5623" i="6"/>
  <c r="D5622" i="6"/>
  <c r="D5621" i="6"/>
  <c r="D5620" i="6"/>
  <c r="D5619" i="6"/>
  <c r="D5618" i="6"/>
  <c r="D5617" i="6"/>
  <c r="D5616" i="6"/>
  <c r="D5615" i="6"/>
  <c r="D5614" i="6"/>
  <c r="D5613" i="6"/>
  <c r="D5612" i="6"/>
  <c r="D5611" i="6"/>
  <c r="D5610" i="6"/>
  <c r="D5609" i="6"/>
  <c r="D5608" i="6"/>
  <c r="D5607" i="6"/>
  <c r="D5606" i="6"/>
  <c r="D5605" i="6"/>
  <c r="D5604" i="6"/>
  <c r="D5603" i="6"/>
  <c r="D5602" i="6"/>
  <c r="D5601" i="6"/>
  <c r="D5600" i="6"/>
  <c r="D5599" i="6"/>
  <c r="D5598" i="6"/>
  <c r="D5597" i="6"/>
  <c r="D5596" i="6"/>
  <c r="D5595" i="6"/>
  <c r="D5594" i="6"/>
  <c r="D5593" i="6"/>
  <c r="D5592" i="6"/>
  <c r="D5591" i="6"/>
  <c r="D5590" i="6"/>
  <c r="D5589" i="6"/>
  <c r="D5588" i="6"/>
  <c r="D5587" i="6"/>
  <c r="D5586" i="6"/>
  <c r="D5585" i="6"/>
  <c r="D5584" i="6"/>
  <c r="D5583" i="6"/>
  <c r="D5582" i="6"/>
  <c r="D5581" i="6"/>
  <c r="D5580" i="6"/>
  <c r="D5579" i="6"/>
  <c r="D5578" i="6"/>
  <c r="D5577" i="6"/>
  <c r="D5576" i="6"/>
  <c r="D5575" i="6"/>
  <c r="D5574" i="6"/>
  <c r="D5573" i="6"/>
  <c r="D5572" i="6"/>
  <c r="D5571" i="6"/>
  <c r="D5570" i="6"/>
  <c r="D5569" i="6"/>
  <c r="D5568" i="6"/>
  <c r="D5567" i="6"/>
  <c r="D5566" i="6"/>
  <c r="D5565" i="6"/>
  <c r="D5564" i="6"/>
  <c r="D5563" i="6"/>
  <c r="D5562" i="6"/>
  <c r="D5561" i="6"/>
  <c r="D5560" i="6"/>
  <c r="D5559" i="6"/>
  <c r="D5558" i="6"/>
  <c r="D5557" i="6"/>
  <c r="D5556" i="6"/>
  <c r="D5555" i="6"/>
  <c r="D5554" i="6"/>
  <c r="D5553" i="6"/>
  <c r="D5552" i="6"/>
  <c r="D5551" i="6"/>
  <c r="D5550" i="6"/>
  <c r="D5549" i="6"/>
  <c r="D5548" i="6"/>
  <c r="D5547" i="6"/>
  <c r="D5546" i="6"/>
  <c r="D5545" i="6"/>
  <c r="D5544" i="6"/>
  <c r="D5543" i="6"/>
  <c r="D5542" i="6"/>
  <c r="D5541" i="6"/>
  <c r="D5540" i="6"/>
  <c r="D5539" i="6"/>
  <c r="D5538" i="6"/>
  <c r="D5537" i="6"/>
  <c r="D5536" i="6"/>
  <c r="D5535" i="6"/>
  <c r="D5534" i="6"/>
  <c r="D5533" i="6"/>
  <c r="D5532" i="6"/>
  <c r="D5531" i="6"/>
  <c r="D5530" i="6"/>
  <c r="D5529" i="6"/>
  <c r="D5528" i="6"/>
  <c r="D5527" i="6"/>
  <c r="D5526" i="6"/>
  <c r="D5525" i="6"/>
  <c r="D5524" i="6"/>
  <c r="D5523" i="6"/>
  <c r="D5522" i="6"/>
  <c r="D5521" i="6"/>
  <c r="D5520" i="6"/>
  <c r="D5519" i="6"/>
  <c r="D5518" i="6"/>
  <c r="D5517" i="6"/>
  <c r="D5516" i="6"/>
  <c r="D5515" i="6"/>
  <c r="D5514" i="6"/>
  <c r="D5513" i="6"/>
  <c r="D5512" i="6"/>
  <c r="D5511" i="6"/>
  <c r="D5510" i="6"/>
  <c r="D5509" i="6"/>
  <c r="D5508" i="6"/>
  <c r="D5507" i="6"/>
  <c r="D5506" i="6"/>
  <c r="D5505" i="6"/>
  <c r="D5504" i="6"/>
  <c r="D5503" i="6"/>
  <c r="D5502" i="6"/>
  <c r="D5501" i="6"/>
  <c r="D5500" i="6"/>
  <c r="D5499" i="6"/>
  <c r="D5498" i="6"/>
  <c r="D5497" i="6"/>
  <c r="D5496" i="6"/>
  <c r="D5495" i="6"/>
  <c r="D5494" i="6"/>
  <c r="D5493" i="6"/>
  <c r="D5492" i="6"/>
  <c r="D5491" i="6"/>
  <c r="D5490" i="6"/>
  <c r="D5489" i="6"/>
  <c r="D5488" i="6"/>
  <c r="D5487" i="6"/>
  <c r="D5486" i="6"/>
  <c r="D5485" i="6"/>
  <c r="D5484" i="6"/>
  <c r="D5483" i="6"/>
  <c r="D5482" i="6"/>
  <c r="D5481" i="6"/>
  <c r="D5480" i="6"/>
  <c r="D5479" i="6"/>
  <c r="D5478" i="6"/>
  <c r="D5477" i="6"/>
  <c r="D5476" i="6"/>
  <c r="D5475" i="6"/>
  <c r="D5474" i="6"/>
  <c r="D5473" i="6"/>
  <c r="D5472" i="6"/>
  <c r="D5471" i="6"/>
  <c r="D5470" i="6"/>
  <c r="D5469" i="6"/>
  <c r="D5468" i="6"/>
  <c r="D5467" i="6"/>
  <c r="D5466" i="6"/>
  <c r="D5465" i="6"/>
  <c r="D5464" i="6"/>
  <c r="D5463" i="6"/>
  <c r="D5462" i="6"/>
  <c r="D5461" i="6"/>
  <c r="D5460" i="6"/>
  <c r="D5459" i="6"/>
  <c r="D5458" i="6"/>
  <c r="D5457" i="6"/>
  <c r="D5456" i="6"/>
  <c r="D5455" i="6"/>
  <c r="D5454" i="6"/>
  <c r="D5453" i="6"/>
  <c r="D5452" i="6"/>
  <c r="D5451" i="6"/>
  <c r="D5450" i="6"/>
  <c r="D5449" i="6"/>
  <c r="D5448" i="6"/>
  <c r="D5447" i="6"/>
  <c r="D5446" i="6"/>
  <c r="D5445" i="6"/>
  <c r="D5444" i="6"/>
  <c r="D5443" i="6"/>
  <c r="D5442" i="6"/>
  <c r="D5441" i="6"/>
  <c r="D5440" i="6"/>
  <c r="D5439" i="6"/>
  <c r="D5438" i="6"/>
  <c r="D5437" i="6"/>
  <c r="D5436" i="6"/>
  <c r="D5435" i="6"/>
  <c r="D5434" i="6"/>
  <c r="D5433" i="6"/>
  <c r="D5432" i="6"/>
  <c r="D5431" i="6"/>
  <c r="D5430" i="6"/>
  <c r="D5429" i="6"/>
  <c r="D5428" i="6"/>
  <c r="D5427" i="6"/>
  <c r="D5426" i="6"/>
  <c r="D5425" i="6"/>
  <c r="D5424" i="6"/>
  <c r="D5423" i="6"/>
  <c r="D5422" i="6"/>
  <c r="D5421" i="6"/>
  <c r="D5420" i="6"/>
  <c r="D5419" i="6"/>
  <c r="D5418" i="6"/>
  <c r="D5417" i="6"/>
  <c r="D5416" i="6"/>
  <c r="D5415" i="6"/>
  <c r="D5414" i="6"/>
  <c r="D5413" i="6"/>
  <c r="D5412" i="6"/>
  <c r="D5411" i="6"/>
  <c r="D5410" i="6"/>
  <c r="D5409" i="6"/>
  <c r="D5408" i="6"/>
  <c r="D5407" i="6"/>
  <c r="D5406" i="6"/>
  <c r="D5405" i="6"/>
  <c r="D5404" i="6"/>
  <c r="D5403" i="6"/>
  <c r="D5402" i="6"/>
  <c r="D5401" i="6"/>
  <c r="D5400" i="6"/>
  <c r="D5399" i="6"/>
  <c r="D5398" i="6"/>
  <c r="D5397" i="6"/>
  <c r="D5396" i="6"/>
  <c r="D5395" i="6"/>
  <c r="D5394" i="6"/>
  <c r="D5393" i="6"/>
  <c r="D5392" i="6"/>
  <c r="D5391" i="6"/>
  <c r="D5390" i="6"/>
  <c r="D5389" i="6"/>
  <c r="D5388" i="6"/>
  <c r="D5387" i="6"/>
  <c r="D5386" i="6"/>
  <c r="D5385" i="6"/>
  <c r="D5384" i="6"/>
  <c r="D5383" i="6"/>
  <c r="D5382" i="6"/>
  <c r="D5381" i="6"/>
  <c r="D5380" i="6"/>
  <c r="D5379" i="6"/>
  <c r="D5378" i="6"/>
  <c r="D5377" i="6"/>
  <c r="D5376" i="6"/>
  <c r="D5375" i="6"/>
  <c r="D5374" i="6"/>
  <c r="D5373" i="6"/>
  <c r="D5372" i="6"/>
  <c r="D5371" i="6"/>
  <c r="D5370" i="6"/>
  <c r="D5369" i="6"/>
  <c r="D5368" i="6"/>
  <c r="D5367" i="6"/>
  <c r="D5366" i="6"/>
  <c r="D5365" i="6"/>
  <c r="D5364" i="6"/>
  <c r="D5363" i="6"/>
  <c r="D5362" i="6"/>
  <c r="D5361" i="6"/>
  <c r="D5360" i="6"/>
  <c r="D5359" i="6"/>
  <c r="D5358" i="6"/>
  <c r="D5357" i="6"/>
  <c r="D5356" i="6"/>
  <c r="D5355" i="6"/>
  <c r="D5354" i="6"/>
  <c r="D5353" i="6"/>
  <c r="D5352" i="6"/>
  <c r="D5351" i="6"/>
  <c r="D5350" i="6"/>
  <c r="D5349" i="6"/>
  <c r="D5348" i="6"/>
  <c r="D5347" i="6"/>
  <c r="D5346" i="6"/>
  <c r="D5345" i="6"/>
  <c r="D5344" i="6"/>
  <c r="D5343" i="6"/>
  <c r="D5342" i="6"/>
  <c r="D5341" i="6"/>
  <c r="D5340" i="6"/>
  <c r="D5339" i="6"/>
  <c r="D5338" i="6"/>
  <c r="D5337" i="6"/>
  <c r="D5336" i="6"/>
  <c r="D5335" i="6"/>
  <c r="D5334" i="6"/>
  <c r="D5333" i="6"/>
  <c r="D5332" i="6"/>
  <c r="D5331" i="6"/>
  <c r="D5330" i="6"/>
  <c r="D5329" i="6"/>
  <c r="D5328" i="6"/>
  <c r="D5327" i="6"/>
  <c r="D5326" i="6"/>
  <c r="D5325" i="6"/>
  <c r="D5324" i="6"/>
  <c r="D5323" i="6"/>
  <c r="D5322" i="6"/>
  <c r="D5321" i="6"/>
  <c r="D5320" i="6"/>
  <c r="D5319" i="6"/>
  <c r="D5318" i="6"/>
  <c r="D5317" i="6"/>
  <c r="D5316" i="6"/>
  <c r="D5315" i="6"/>
  <c r="D5314" i="6"/>
  <c r="D5313" i="6"/>
  <c r="D5312" i="6"/>
  <c r="D5311" i="6"/>
  <c r="D5310" i="6"/>
  <c r="D5309" i="6"/>
  <c r="D5308" i="6"/>
  <c r="D5307" i="6"/>
  <c r="D5306" i="6"/>
  <c r="D5305" i="6"/>
  <c r="D5304" i="6"/>
  <c r="D5303" i="6"/>
  <c r="D5302" i="6"/>
  <c r="D5301" i="6"/>
  <c r="D5300" i="6"/>
  <c r="D5299" i="6"/>
  <c r="D5298" i="6"/>
  <c r="D5297" i="6"/>
  <c r="D5296" i="6"/>
  <c r="D5295" i="6"/>
  <c r="D5294" i="6"/>
  <c r="D5293" i="6"/>
  <c r="D5292" i="6"/>
  <c r="D5291" i="6"/>
  <c r="D5290" i="6"/>
  <c r="D5289" i="6"/>
  <c r="D5288" i="6"/>
  <c r="D5287" i="6"/>
  <c r="D5286" i="6"/>
  <c r="D5285" i="6"/>
  <c r="D5284" i="6"/>
  <c r="D5283" i="6"/>
  <c r="D5282" i="6"/>
  <c r="D5281" i="6"/>
  <c r="D5280" i="6"/>
  <c r="D5279" i="6"/>
  <c r="D5278" i="6"/>
  <c r="D5277" i="6"/>
  <c r="D5276" i="6"/>
  <c r="D5275" i="6"/>
  <c r="D5274" i="6"/>
  <c r="D5273" i="6"/>
  <c r="D5272" i="6"/>
  <c r="D5271" i="6"/>
  <c r="D5270" i="6"/>
  <c r="D5269" i="6"/>
  <c r="D5268" i="6"/>
  <c r="D5267" i="6"/>
  <c r="D5266" i="6"/>
  <c r="D5265" i="6"/>
  <c r="D5264" i="6"/>
  <c r="D5263" i="6"/>
  <c r="D5262" i="6"/>
  <c r="D5261" i="6"/>
  <c r="D5260" i="6"/>
  <c r="D5259" i="6"/>
  <c r="D5258" i="6"/>
  <c r="D5257" i="6"/>
  <c r="D5256" i="6"/>
  <c r="D5255" i="6"/>
  <c r="D5254" i="6"/>
  <c r="D5253" i="6"/>
  <c r="D5252" i="6"/>
  <c r="D5251" i="6"/>
  <c r="D5250" i="6"/>
  <c r="D5249" i="6"/>
  <c r="D5248" i="6"/>
  <c r="D5247" i="6"/>
  <c r="D5246" i="6"/>
  <c r="D5245" i="6"/>
  <c r="D5244" i="6"/>
  <c r="D5243" i="6"/>
  <c r="D5242" i="6"/>
  <c r="D5241" i="6"/>
  <c r="D5240" i="6"/>
  <c r="D5239" i="6"/>
  <c r="D5238" i="6"/>
  <c r="D5237" i="6"/>
  <c r="D5236" i="6"/>
  <c r="D5235" i="6"/>
  <c r="D5234" i="6"/>
  <c r="D5233" i="6"/>
  <c r="D5232" i="6"/>
  <c r="D5231" i="6"/>
  <c r="D5230" i="6"/>
  <c r="D5229" i="6"/>
  <c r="D5228" i="6"/>
  <c r="D5227" i="6"/>
  <c r="D5226" i="6"/>
  <c r="D5225" i="6"/>
  <c r="D5224" i="6"/>
  <c r="D5223" i="6"/>
  <c r="D5222" i="6"/>
  <c r="D5221" i="6"/>
  <c r="D5220" i="6"/>
  <c r="D5219" i="6"/>
  <c r="D5218" i="6"/>
  <c r="D5217" i="6"/>
  <c r="D5216" i="6"/>
  <c r="D5215" i="6"/>
  <c r="D5214" i="6"/>
  <c r="D5213" i="6"/>
  <c r="D5212" i="6"/>
  <c r="D5211" i="6"/>
  <c r="D5210" i="6"/>
  <c r="D5209" i="6"/>
  <c r="D5208" i="6"/>
  <c r="D5207" i="6"/>
  <c r="D5206" i="6"/>
  <c r="D5205" i="6"/>
  <c r="D5204" i="6"/>
  <c r="D5203" i="6"/>
  <c r="D5202" i="6"/>
  <c r="D5201" i="6"/>
  <c r="D5200" i="6"/>
  <c r="D5199" i="6"/>
  <c r="D5198" i="6"/>
  <c r="D5197" i="6"/>
  <c r="D5196" i="6"/>
  <c r="D5195" i="6"/>
  <c r="D5194" i="6"/>
  <c r="D5193" i="6"/>
  <c r="D5192" i="6"/>
  <c r="D5191" i="6"/>
  <c r="D5190" i="6"/>
  <c r="D5189" i="6"/>
  <c r="D5188" i="6"/>
  <c r="D5187" i="6"/>
  <c r="D5186" i="6"/>
  <c r="D5185" i="6"/>
  <c r="D5184" i="6"/>
  <c r="D5183" i="6"/>
  <c r="D5182" i="6"/>
  <c r="D5181" i="6"/>
  <c r="D5180" i="6"/>
  <c r="D5179" i="6"/>
  <c r="D5178" i="6"/>
  <c r="D5177" i="6"/>
  <c r="D5176" i="6"/>
  <c r="D5175" i="6"/>
  <c r="D5174" i="6"/>
  <c r="D5173" i="6"/>
  <c r="D5172" i="6"/>
  <c r="D5171" i="6"/>
  <c r="D5170" i="6"/>
  <c r="D5169" i="6"/>
  <c r="D5168" i="6"/>
  <c r="D5167" i="6"/>
  <c r="D5166" i="6"/>
  <c r="D5165" i="6"/>
  <c r="D5164" i="6"/>
  <c r="D5163" i="6"/>
  <c r="D5162" i="6"/>
  <c r="D5161" i="6"/>
  <c r="D5160" i="6"/>
  <c r="D5159" i="6"/>
  <c r="D5158" i="6"/>
  <c r="D5157" i="6"/>
  <c r="D5156" i="6"/>
  <c r="D5155" i="6"/>
  <c r="D5154" i="6"/>
  <c r="D5153" i="6"/>
  <c r="D5152" i="6"/>
  <c r="D5151" i="6"/>
  <c r="D5150" i="6"/>
  <c r="D5149" i="6"/>
  <c r="D5148" i="6"/>
  <c r="D5147" i="6"/>
  <c r="D5146" i="6"/>
  <c r="D5145" i="6"/>
  <c r="D5144" i="6"/>
  <c r="D5143" i="6"/>
  <c r="D5142" i="6"/>
  <c r="D5141" i="6"/>
  <c r="D5140" i="6"/>
  <c r="D5139" i="6"/>
  <c r="D5138" i="6"/>
  <c r="D5137" i="6"/>
  <c r="D5136" i="6"/>
  <c r="D5135" i="6"/>
  <c r="D5134" i="6"/>
  <c r="D5133" i="6"/>
  <c r="D5132" i="6"/>
  <c r="D5131" i="6"/>
  <c r="D5130" i="6"/>
  <c r="D5129" i="6"/>
  <c r="D5128" i="6"/>
  <c r="D5127" i="6"/>
  <c r="D5126" i="6"/>
  <c r="D5125" i="6"/>
  <c r="D5124" i="6"/>
  <c r="D5123" i="6"/>
  <c r="D5122" i="6"/>
  <c r="D5121" i="6"/>
  <c r="D5120" i="6"/>
  <c r="D5119" i="6"/>
  <c r="D5118" i="6"/>
  <c r="D5117" i="6"/>
  <c r="D5116" i="6"/>
  <c r="D5115" i="6"/>
  <c r="D5114" i="6"/>
  <c r="D5113" i="6"/>
  <c r="D5112" i="6"/>
  <c r="D5111" i="6"/>
  <c r="D5110" i="6"/>
  <c r="D5109" i="6"/>
  <c r="D5108" i="6"/>
  <c r="D5107" i="6"/>
  <c r="D5106" i="6"/>
  <c r="D5105" i="6"/>
  <c r="D5104" i="6"/>
  <c r="D5103" i="6"/>
  <c r="D5102" i="6"/>
  <c r="D5101" i="6"/>
  <c r="D5100" i="6"/>
  <c r="D5099" i="6"/>
  <c r="D5098" i="6"/>
  <c r="D5097" i="6"/>
  <c r="D5096" i="6"/>
  <c r="D5095" i="6"/>
  <c r="D5094" i="6"/>
  <c r="D5093" i="6"/>
  <c r="D5092" i="6"/>
  <c r="D5091" i="6"/>
  <c r="D5090" i="6"/>
  <c r="D5089" i="6"/>
  <c r="D5088" i="6"/>
  <c r="D5087" i="6"/>
  <c r="D5086" i="6"/>
  <c r="D5085" i="6"/>
  <c r="D5084" i="6"/>
  <c r="D5083" i="6"/>
  <c r="D5082" i="6"/>
  <c r="D5081" i="6"/>
  <c r="D5080" i="6"/>
  <c r="D5079" i="6"/>
  <c r="D5078" i="6"/>
  <c r="D5077" i="6"/>
  <c r="D5076" i="6"/>
  <c r="D5075" i="6"/>
  <c r="D5074" i="6"/>
  <c r="D5073" i="6"/>
  <c r="D5072" i="6"/>
  <c r="D5071" i="6"/>
  <c r="D5070" i="6"/>
  <c r="D5069" i="6"/>
  <c r="D5068" i="6"/>
  <c r="D5067" i="6"/>
  <c r="D5066" i="6"/>
  <c r="D5065" i="6"/>
  <c r="D5064" i="6"/>
  <c r="D5063" i="6"/>
  <c r="D5062" i="6"/>
  <c r="D5061" i="6"/>
  <c r="D5060" i="6"/>
  <c r="D5059" i="6"/>
  <c r="D5058" i="6"/>
  <c r="D5057" i="6"/>
  <c r="D5056" i="6"/>
  <c r="D5055" i="6"/>
  <c r="D5054" i="6"/>
  <c r="D5053" i="6"/>
  <c r="D5052" i="6"/>
  <c r="D5051" i="6"/>
  <c r="D5050" i="6"/>
  <c r="D5049" i="6"/>
  <c r="D5048" i="6"/>
  <c r="D5047" i="6"/>
  <c r="D5046" i="6"/>
  <c r="D5045" i="6"/>
  <c r="D5044" i="6"/>
  <c r="D5043" i="6"/>
  <c r="D5042" i="6"/>
  <c r="D5041" i="6"/>
  <c r="D5040" i="6"/>
  <c r="D5039" i="6"/>
  <c r="D5038" i="6"/>
  <c r="D5037" i="6"/>
  <c r="D5036" i="6"/>
  <c r="D5035" i="6"/>
  <c r="D5034" i="6"/>
  <c r="D5033" i="6"/>
  <c r="D5032" i="6"/>
  <c r="D5031" i="6"/>
  <c r="D5030" i="6"/>
  <c r="D5029" i="6"/>
  <c r="D5028" i="6"/>
  <c r="D5027" i="6"/>
  <c r="D5026" i="6"/>
  <c r="D5025" i="6"/>
  <c r="D5024" i="6"/>
  <c r="D5023" i="6"/>
  <c r="D5022" i="6"/>
  <c r="D5021" i="6"/>
  <c r="D5020" i="6"/>
  <c r="D5019" i="6"/>
  <c r="D5018" i="6"/>
  <c r="D5017" i="6"/>
  <c r="D5016" i="6"/>
  <c r="D5015" i="6"/>
  <c r="D5014" i="6"/>
  <c r="D5013" i="6"/>
  <c r="D5012" i="6"/>
  <c r="D5011" i="6"/>
  <c r="D5010" i="6"/>
  <c r="D5009" i="6"/>
  <c r="D5008" i="6"/>
  <c r="D5007" i="6"/>
  <c r="D5006" i="6"/>
  <c r="D5005" i="6"/>
  <c r="D5004" i="6"/>
  <c r="D5003" i="6"/>
  <c r="D5002" i="6"/>
  <c r="D5001" i="6"/>
  <c r="D5000" i="6"/>
  <c r="D4999" i="6"/>
  <c r="D4998" i="6"/>
  <c r="D4997" i="6"/>
  <c r="D4996" i="6"/>
  <c r="D4995" i="6"/>
  <c r="D4994" i="6"/>
  <c r="D4993" i="6"/>
  <c r="D4992" i="6"/>
  <c r="D4991" i="6"/>
  <c r="D4990" i="6"/>
  <c r="D4989" i="6"/>
  <c r="D4988" i="6"/>
  <c r="D4987" i="6"/>
  <c r="D4986" i="6"/>
  <c r="D4985" i="6"/>
  <c r="D4984" i="6"/>
  <c r="D4983" i="6"/>
  <c r="D4982" i="6"/>
  <c r="D4981" i="6"/>
  <c r="D4980" i="6"/>
  <c r="D4979" i="6"/>
  <c r="D4978" i="6"/>
  <c r="D4977" i="6"/>
  <c r="D4976" i="6"/>
  <c r="D4975" i="6"/>
  <c r="D4974" i="6"/>
  <c r="D4973" i="6"/>
  <c r="D4972" i="6"/>
  <c r="D4971" i="6"/>
  <c r="D4970" i="6"/>
  <c r="D4969" i="6"/>
  <c r="D4968" i="6"/>
  <c r="D4967" i="6"/>
  <c r="D4966" i="6"/>
  <c r="D4965" i="6"/>
  <c r="D4964" i="6"/>
  <c r="D4963" i="6"/>
  <c r="D4962" i="6"/>
  <c r="D4961" i="6"/>
  <c r="D4960" i="6"/>
  <c r="D4959" i="6"/>
  <c r="D4958" i="6"/>
  <c r="D4957" i="6"/>
  <c r="D4956" i="6"/>
  <c r="D4955" i="6"/>
  <c r="D4954" i="6"/>
  <c r="D4953" i="6"/>
  <c r="D4952" i="6"/>
  <c r="D4951" i="6"/>
  <c r="D4950" i="6"/>
  <c r="D4949" i="6"/>
  <c r="D4948" i="6"/>
  <c r="D4947" i="6"/>
  <c r="D4946" i="6"/>
  <c r="D4945" i="6"/>
  <c r="D4944" i="6"/>
  <c r="D4943" i="6"/>
  <c r="D4942" i="6"/>
  <c r="D4941" i="6"/>
  <c r="D4940" i="6"/>
  <c r="D4939" i="6"/>
  <c r="D4938" i="6"/>
  <c r="D4937" i="6"/>
  <c r="D4936" i="6"/>
  <c r="D4935" i="6"/>
  <c r="D4934" i="6"/>
  <c r="D4933" i="6"/>
  <c r="D4932" i="6"/>
  <c r="D4931" i="6"/>
  <c r="D4930" i="6"/>
  <c r="D4929" i="6"/>
  <c r="D4928" i="6"/>
  <c r="D4927" i="6"/>
  <c r="D4926" i="6"/>
  <c r="D4925" i="6"/>
  <c r="D4924" i="6"/>
  <c r="D4923" i="6"/>
  <c r="D4922" i="6"/>
  <c r="D4921" i="6"/>
  <c r="D4920" i="6"/>
  <c r="D4919" i="6"/>
  <c r="D4918" i="6"/>
  <c r="D4917" i="6"/>
  <c r="D4916" i="6"/>
  <c r="D4915" i="6"/>
  <c r="D4914" i="6"/>
  <c r="D4913" i="6"/>
  <c r="D4912" i="6"/>
  <c r="D4911" i="6"/>
  <c r="D4910" i="6"/>
  <c r="D4909" i="6"/>
  <c r="D4908" i="6"/>
  <c r="D4907" i="6"/>
  <c r="D4906" i="6"/>
  <c r="D4905" i="6"/>
  <c r="D4904" i="6"/>
  <c r="D4903" i="6"/>
  <c r="D4902" i="6"/>
  <c r="D4901" i="6"/>
  <c r="D4900" i="6"/>
  <c r="D4899" i="6"/>
  <c r="D4898" i="6"/>
  <c r="D4897" i="6"/>
  <c r="D4896" i="6"/>
  <c r="D4895" i="6"/>
  <c r="D4894" i="6"/>
  <c r="D4893" i="6"/>
  <c r="D4892" i="6"/>
  <c r="D4891" i="6"/>
  <c r="D4890" i="6"/>
  <c r="D4889" i="6"/>
  <c r="D4888" i="6"/>
  <c r="D4887" i="6"/>
  <c r="D4886" i="6"/>
  <c r="D4885" i="6"/>
  <c r="D4884" i="6"/>
  <c r="D4883" i="6"/>
  <c r="D4882" i="6"/>
  <c r="D4881" i="6"/>
  <c r="D4880" i="6"/>
  <c r="D4879" i="6"/>
  <c r="D4878" i="6"/>
  <c r="D4877" i="6"/>
  <c r="D4876" i="6"/>
  <c r="D4875" i="6"/>
  <c r="D4874" i="6"/>
  <c r="D4873" i="6"/>
  <c r="D4872" i="6"/>
  <c r="D4871" i="6"/>
  <c r="D4870" i="6"/>
  <c r="D4869" i="6"/>
  <c r="D4868" i="6"/>
  <c r="D4867" i="6"/>
  <c r="D4866" i="6"/>
  <c r="D4865" i="6"/>
  <c r="D4864" i="6"/>
  <c r="D4863" i="6"/>
  <c r="D4862" i="6"/>
  <c r="D4861" i="6"/>
  <c r="D4860" i="6"/>
  <c r="D4859" i="6"/>
  <c r="D4858" i="6"/>
  <c r="D4857" i="6"/>
  <c r="D4856" i="6"/>
  <c r="D4855" i="6"/>
  <c r="D4854" i="6"/>
  <c r="D4853" i="6"/>
  <c r="D4852" i="6"/>
  <c r="D4851" i="6"/>
  <c r="D4850" i="6"/>
  <c r="D4849" i="6"/>
  <c r="D4848" i="6"/>
  <c r="D4847" i="6"/>
  <c r="D4846" i="6"/>
  <c r="D4845" i="6"/>
  <c r="D4844" i="6"/>
  <c r="D4843" i="6"/>
  <c r="D4842" i="6"/>
  <c r="D4841" i="6"/>
  <c r="D4840" i="6"/>
  <c r="D4839" i="6"/>
  <c r="D4838" i="6"/>
  <c r="D4837" i="6"/>
  <c r="D4836" i="6"/>
  <c r="D4835" i="6"/>
  <c r="D4834" i="6"/>
  <c r="D4833" i="6"/>
  <c r="D4832" i="6"/>
  <c r="D4831" i="6"/>
  <c r="D4830" i="6"/>
  <c r="D4829" i="6"/>
  <c r="D4828" i="6"/>
  <c r="D4827" i="6"/>
  <c r="D4826" i="6"/>
  <c r="D4825" i="6"/>
  <c r="D4824" i="6"/>
  <c r="D4823" i="6"/>
  <c r="D4822" i="6"/>
  <c r="D4821" i="6"/>
  <c r="D4820" i="6"/>
  <c r="D4819" i="6"/>
  <c r="D4818" i="6"/>
  <c r="D4817" i="6"/>
  <c r="D4816" i="6"/>
  <c r="D4815" i="6"/>
  <c r="D4814" i="6"/>
  <c r="D4813" i="6"/>
  <c r="D4812" i="6"/>
  <c r="D4811" i="6"/>
  <c r="D4810" i="6"/>
  <c r="D4809" i="6"/>
  <c r="D4808" i="6"/>
  <c r="D4807" i="6"/>
  <c r="D4806" i="6"/>
  <c r="D4805" i="6"/>
  <c r="D4804" i="6"/>
  <c r="D4803" i="6"/>
  <c r="D4802" i="6"/>
  <c r="D4801" i="6"/>
  <c r="D4800" i="6"/>
  <c r="D4799" i="6"/>
  <c r="D4798" i="6"/>
  <c r="D4797" i="6"/>
  <c r="D4796" i="6"/>
  <c r="D4795" i="6"/>
  <c r="D4794" i="6"/>
  <c r="D4793" i="6"/>
  <c r="D4792" i="6"/>
  <c r="D4791" i="6"/>
  <c r="D4790" i="6"/>
  <c r="D4789" i="6"/>
  <c r="D4788" i="6"/>
  <c r="D4787" i="6"/>
  <c r="D4786" i="6"/>
  <c r="D4785" i="6"/>
  <c r="D4784" i="6"/>
  <c r="D4783" i="6"/>
  <c r="D4782" i="6"/>
  <c r="D4781" i="6"/>
  <c r="D4780" i="6"/>
  <c r="D4779" i="6"/>
  <c r="D4778" i="6"/>
  <c r="D4777" i="6"/>
  <c r="D4776" i="6"/>
  <c r="D4775" i="6"/>
  <c r="D4774" i="6"/>
  <c r="D4773" i="6"/>
  <c r="D4772" i="6"/>
  <c r="D4771" i="6"/>
  <c r="D4770" i="6"/>
  <c r="D4769" i="6"/>
  <c r="D4768" i="6"/>
  <c r="D4767" i="6"/>
  <c r="D4766" i="6"/>
  <c r="D4765" i="6"/>
  <c r="D4764" i="6"/>
  <c r="D4763" i="6"/>
  <c r="D4762" i="6"/>
  <c r="D4761" i="6"/>
  <c r="D4760" i="6"/>
  <c r="D4759" i="6"/>
  <c r="D4758" i="6"/>
  <c r="D4757" i="6"/>
  <c r="D4756" i="6"/>
  <c r="D4755" i="6"/>
  <c r="D4754" i="6"/>
  <c r="D4753" i="6"/>
  <c r="D4752" i="6"/>
  <c r="D4751" i="6"/>
  <c r="D4750" i="6"/>
  <c r="D4749" i="6"/>
  <c r="D4748" i="6"/>
  <c r="D4747" i="6"/>
  <c r="D4746" i="6"/>
  <c r="D4745" i="6"/>
  <c r="D4744" i="6"/>
  <c r="D4743" i="6"/>
  <c r="D4742" i="6"/>
  <c r="D4741" i="6"/>
  <c r="D4740" i="6"/>
  <c r="D4739" i="6"/>
  <c r="D4738" i="6"/>
  <c r="D4737" i="6"/>
  <c r="D4736" i="6"/>
  <c r="D4735" i="6"/>
  <c r="D4734" i="6"/>
  <c r="D4733" i="6"/>
  <c r="D4732" i="6"/>
  <c r="D4731" i="6"/>
  <c r="D4730" i="6"/>
  <c r="D4729" i="6"/>
  <c r="D4728" i="6"/>
  <c r="D4727" i="6"/>
  <c r="D4726" i="6"/>
  <c r="D4725" i="6"/>
  <c r="D4724" i="6"/>
  <c r="D4723" i="6"/>
  <c r="D4722" i="6"/>
  <c r="D4721" i="6"/>
  <c r="D4720" i="6"/>
  <c r="D4719" i="6"/>
  <c r="D4718" i="6"/>
  <c r="D4717" i="6"/>
  <c r="D4716" i="6"/>
  <c r="D4715" i="6"/>
  <c r="D4714" i="6"/>
  <c r="D4713" i="6"/>
  <c r="D4712" i="6"/>
  <c r="D4711" i="6"/>
  <c r="D4710" i="6"/>
  <c r="D4709" i="6"/>
  <c r="D4708" i="6"/>
  <c r="D4707" i="6"/>
  <c r="D4706" i="6"/>
  <c r="D4705" i="6"/>
  <c r="D4704" i="6"/>
  <c r="D4703" i="6"/>
  <c r="D4702" i="6"/>
  <c r="D4701" i="6"/>
  <c r="D4700" i="6"/>
  <c r="D4699" i="6"/>
  <c r="D4698" i="6"/>
  <c r="D4697" i="6"/>
  <c r="D4696" i="6"/>
  <c r="D4695" i="6"/>
  <c r="D4694" i="6"/>
  <c r="D4693" i="6"/>
  <c r="D4692" i="6"/>
  <c r="D4691" i="6"/>
  <c r="D4690" i="6"/>
  <c r="D4689" i="6"/>
  <c r="D4688" i="6"/>
  <c r="D4687" i="6"/>
  <c r="D4686" i="6"/>
  <c r="D4685" i="6"/>
  <c r="D4684" i="6"/>
  <c r="D4683" i="6"/>
  <c r="D4682" i="6"/>
  <c r="D4681" i="6"/>
  <c r="D4680" i="6"/>
  <c r="D4679" i="6"/>
  <c r="D4678" i="6"/>
  <c r="D4677" i="6"/>
  <c r="D4676" i="6"/>
  <c r="D4675" i="6"/>
  <c r="D4674" i="6"/>
  <c r="D4673" i="6"/>
  <c r="D4672" i="6"/>
  <c r="D4671" i="6"/>
  <c r="D4670" i="6"/>
  <c r="D4669" i="6"/>
  <c r="D4668" i="6"/>
  <c r="D4667" i="6"/>
  <c r="D4666" i="6"/>
  <c r="D4665" i="6"/>
  <c r="D4664" i="6"/>
  <c r="D4663" i="6"/>
  <c r="D4662" i="6"/>
  <c r="D4661" i="6"/>
  <c r="D4660" i="6"/>
  <c r="D4659" i="6"/>
  <c r="D4658" i="6"/>
  <c r="D4657" i="6"/>
  <c r="D4656" i="6"/>
  <c r="D4655" i="6"/>
  <c r="D4654" i="6"/>
  <c r="D4653" i="6"/>
  <c r="D4652" i="6"/>
  <c r="D4651" i="6"/>
  <c r="D4650" i="6"/>
  <c r="D4649" i="6"/>
  <c r="D4648" i="6"/>
  <c r="D4647" i="6"/>
  <c r="D4646" i="6"/>
  <c r="D4645" i="6"/>
  <c r="D4644" i="6"/>
  <c r="D4643" i="6"/>
  <c r="D4642" i="6"/>
  <c r="D4641" i="6"/>
  <c r="D4640" i="6"/>
  <c r="D4639" i="6"/>
  <c r="D4638" i="6"/>
  <c r="D4637" i="6"/>
  <c r="D4636" i="6"/>
  <c r="D4635" i="6"/>
  <c r="D4634" i="6"/>
  <c r="D4633" i="6"/>
  <c r="D4632" i="6"/>
  <c r="D4631" i="6"/>
  <c r="D4630" i="6"/>
  <c r="D4629" i="6"/>
  <c r="D4628" i="6"/>
  <c r="D4627" i="6"/>
  <c r="D4626" i="6"/>
  <c r="D4625" i="6"/>
  <c r="D4624" i="6"/>
  <c r="D4623" i="6"/>
  <c r="D4622" i="6"/>
  <c r="D4621" i="6"/>
  <c r="D4620" i="6"/>
  <c r="D4619" i="6"/>
  <c r="D4618" i="6"/>
  <c r="D4617" i="6"/>
  <c r="D4616" i="6"/>
  <c r="D4615" i="6"/>
  <c r="D4614" i="6"/>
  <c r="D4613" i="6"/>
  <c r="D4612" i="6"/>
  <c r="D4611" i="6"/>
  <c r="D4610" i="6"/>
  <c r="D4609" i="6"/>
  <c r="D4608" i="6"/>
  <c r="D4607" i="6"/>
  <c r="D4606" i="6"/>
  <c r="D4605" i="6"/>
  <c r="D4604" i="6"/>
  <c r="D4603" i="6"/>
  <c r="D4602" i="6"/>
  <c r="D4601" i="6"/>
  <c r="D4600" i="6"/>
  <c r="D4599" i="6"/>
  <c r="D4598" i="6"/>
  <c r="D4597" i="6"/>
  <c r="D4596" i="6"/>
  <c r="D4595" i="6"/>
  <c r="D4594" i="6"/>
  <c r="D4593" i="6"/>
  <c r="D4592" i="6"/>
  <c r="D4591" i="6"/>
  <c r="D4590" i="6"/>
  <c r="D4589" i="6"/>
  <c r="D4588" i="6"/>
  <c r="D4587" i="6"/>
  <c r="D4586" i="6"/>
  <c r="D4585" i="6"/>
  <c r="D4584" i="6"/>
  <c r="D4583" i="6"/>
  <c r="D4582" i="6"/>
  <c r="D4581" i="6"/>
  <c r="D4580" i="6"/>
  <c r="D4579" i="6"/>
  <c r="D4578" i="6"/>
  <c r="D4577" i="6"/>
  <c r="D4576" i="6"/>
  <c r="D4575" i="6"/>
  <c r="D4574" i="6"/>
  <c r="D4573" i="6"/>
  <c r="D4572" i="6"/>
  <c r="D4571" i="6"/>
  <c r="D4570" i="6"/>
  <c r="D4569" i="6"/>
  <c r="D4568" i="6"/>
  <c r="D4567" i="6"/>
  <c r="D4566" i="6"/>
  <c r="D4565" i="6"/>
  <c r="D4564" i="6"/>
  <c r="D4563" i="6"/>
  <c r="D4562" i="6"/>
  <c r="D4561" i="6"/>
  <c r="D4560" i="6"/>
  <c r="D4559" i="6"/>
  <c r="D4558" i="6"/>
  <c r="D4557" i="6"/>
  <c r="D4556" i="6"/>
  <c r="D4555" i="6"/>
  <c r="D4554" i="6"/>
  <c r="D4553" i="6"/>
  <c r="D4552" i="6"/>
  <c r="D4551" i="6"/>
  <c r="D4550" i="6"/>
  <c r="D4549" i="6"/>
  <c r="D4548" i="6"/>
  <c r="D4547" i="6"/>
  <c r="D4546" i="6"/>
  <c r="D4545" i="6"/>
  <c r="D4544" i="6"/>
  <c r="D4543" i="6"/>
  <c r="D4542" i="6"/>
  <c r="D4541" i="6"/>
  <c r="D4540" i="6"/>
  <c r="D4539" i="6"/>
  <c r="D4538" i="6"/>
  <c r="D4537" i="6"/>
  <c r="D4536" i="6"/>
  <c r="D4535" i="6"/>
  <c r="D4534" i="6"/>
  <c r="D4533" i="6"/>
  <c r="D4532" i="6"/>
  <c r="D4531" i="6"/>
  <c r="D4530" i="6"/>
  <c r="D4529" i="6"/>
  <c r="D4528" i="6"/>
  <c r="D4527" i="6"/>
  <c r="D4526" i="6"/>
  <c r="D4525" i="6"/>
  <c r="D4524" i="6"/>
  <c r="D4523" i="6"/>
  <c r="D4522" i="6"/>
  <c r="D4521" i="6"/>
  <c r="D4520" i="6"/>
  <c r="D4519" i="6"/>
  <c r="D4518" i="6"/>
  <c r="D4517" i="6"/>
  <c r="D4516" i="6"/>
  <c r="D4515" i="6"/>
  <c r="D4514" i="6"/>
  <c r="D4513" i="6"/>
  <c r="D4512" i="6"/>
  <c r="D4511" i="6"/>
  <c r="D4510" i="6"/>
  <c r="D4509" i="6"/>
  <c r="D4508" i="6"/>
  <c r="D4507" i="6"/>
  <c r="D4506" i="6"/>
  <c r="D4505" i="6"/>
  <c r="D4504" i="6"/>
  <c r="D4503" i="6"/>
  <c r="D4502" i="6"/>
  <c r="D4501" i="6"/>
  <c r="D4500" i="6"/>
  <c r="D4499" i="6"/>
  <c r="D4498" i="6"/>
  <c r="D4497" i="6"/>
  <c r="D4496" i="6"/>
  <c r="D4495" i="6"/>
  <c r="D4494" i="6"/>
  <c r="D4493" i="6"/>
  <c r="D4492" i="6"/>
  <c r="D4491" i="6"/>
  <c r="D4490" i="6"/>
  <c r="D4489" i="6"/>
  <c r="D4488" i="6"/>
  <c r="D4487" i="6"/>
  <c r="D4486" i="6"/>
  <c r="D4485" i="6"/>
  <c r="D4484" i="6"/>
  <c r="D4483" i="6"/>
  <c r="D4482" i="6"/>
  <c r="D4481" i="6"/>
  <c r="D4480" i="6"/>
  <c r="D4479" i="6"/>
  <c r="D4478" i="6"/>
  <c r="D4477" i="6"/>
  <c r="D4476" i="6"/>
  <c r="D4475" i="6"/>
  <c r="D4474" i="6"/>
  <c r="D4473" i="6"/>
  <c r="D4472" i="6"/>
  <c r="D4471" i="6"/>
  <c r="D4470" i="6"/>
  <c r="D4469" i="6"/>
  <c r="D4468" i="6"/>
  <c r="D4467" i="6"/>
  <c r="D4466" i="6"/>
  <c r="D4465" i="6"/>
  <c r="D4464" i="6"/>
  <c r="D4463" i="6"/>
  <c r="D4462" i="6"/>
  <c r="D4461" i="6"/>
  <c r="D4460" i="6"/>
  <c r="D4459" i="6"/>
  <c r="D4458" i="6"/>
  <c r="D4457" i="6"/>
  <c r="D4456" i="6"/>
  <c r="D4455" i="6"/>
  <c r="D4454" i="6"/>
  <c r="D4453" i="6"/>
  <c r="D4452" i="6"/>
  <c r="D4451" i="6"/>
  <c r="D4450" i="6"/>
  <c r="D4449" i="6"/>
  <c r="D4448" i="6"/>
  <c r="D4447" i="6"/>
  <c r="D4446" i="6"/>
  <c r="D4445" i="6"/>
  <c r="D4444" i="6"/>
  <c r="D4443" i="6"/>
  <c r="D4442" i="6"/>
  <c r="D4441" i="6"/>
  <c r="D4440" i="6"/>
  <c r="D4439" i="6"/>
  <c r="D4438" i="6"/>
  <c r="D4437" i="6"/>
  <c r="D4436" i="6"/>
  <c r="D4435" i="6"/>
  <c r="D4434" i="6"/>
  <c r="D4433" i="6"/>
  <c r="D4432" i="6"/>
  <c r="D4431" i="6"/>
  <c r="D4430" i="6"/>
  <c r="D4429" i="6"/>
  <c r="D4428" i="6"/>
  <c r="D4427" i="6"/>
  <c r="D4426" i="6"/>
  <c r="D4425" i="6"/>
  <c r="D4424" i="6"/>
  <c r="D4423" i="6"/>
  <c r="D4422" i="6"/>
  <c r="D4421" i="6"/>
  <c r="D4420" i="6"/>
  <c r="D4419" i="6"/>
  <c r="D4418" i="6"/>
  <c r="D4417" i="6"/>
  <c r="D4416" i="6"/>
  <c r="D4415" i="6"/>
  <c r="D4414" i="6"/>
  <c r="D4413" i="6"/>
  <c r="D4412" i="6"/>
  <c r="D4411" i="6"/>
  <c r="D4410" i="6"/>
  <c r="D4409" i="6"/>
  <c r="D4408" i="6"/>
  <c r="D4407" i="6"/>
  <c r="D4406" i="6"/>
  <c r="D4405" i="6"/>
  <c r="D4404" i="6"/>
  <c r="D4403" i="6"/>
  <c r="D4402" i="6"/>
  <c r="D4401" i="6"/>
  <c r="D4400" i="6"/>
  <c r="D4399" i="6"/>
  <c r="D4398" i="6"/>
  <c r="D4397" i="6"/>
  <c r="D4396" i="6"/>
  <c r="D4395" i="6"/>
  <c r="D4394" i="6"/>
  <c r="D4393" i="6"/>
  <c r="D4392" i="6"/>
  <c r="D4391" i="6"/>
  <c r="D4390" i="6"/>
  <c r="D4389" i="6"/>
  <c r="D4388" i="6"/>
  <c r="D4387" i="6"/>
  <c r="D4386" i="6"/>
  <c r="D4385" i="6"/>
  <c r="D4384" i="6"/>
  <c r="D4383" i="6"/>
  <c r="D4382" i="6"/>
  <c r="D4381" i="6"/>
  <c r="D4380" i="6"/>
  <c r="D4379" i="6"/>
  <c r="D4378" i="6"/>
  <c r="D4377" i="6"/>
  <c r="D4376" i="6"/>
  <c r="D4375" i="6"/>
  <c r="D4374" i="6"/>
  <c r="D4373" i="6"/>
  <c r="D4372" i="6"/>
  <c r="D4371" i="6"/>
  <c r="D4370" i="6"/>
  <c r="D4369" i="6"/>
  <c r="D4368" i="6"/>
  <c r="D4367" i="6"/>
  <c r="D4366" i="6"/>
  <c r="D4365" i="6"/>
  <c r="D4364" i="6"/>
  <c r="D4363" i="6"/>
  <c r="D4362" i="6"/>
  <c r="D4361" i="6"/>
  <c r="D4360" i="6"/>
  <c r="D4359" i="6"/>
  <c r="D4358" i="6"/>
  <c r="D4357" i="6"/>
  <c r="D4356" i="6"/>
  <c r="D4355" i="6"/>
  <c r="D4354" i="6"/>
  <c r="D4353" i="6"/>
  <c r="D4352" i="6"/>
  <c r="D4351" i="6"/>
  <c r="D4350" i="6"/>
  <c r="D4349" i="6"/>
  <c r="D4348" i="6"/>
  <c r="D4347" i="6"/>
  <c r="D4346" i="6"/>
  <c r="D4345" i="6"/>
  <c r="D4344" i="6"/>
  <c r="D4343" i="6"/>
  <c r="D4342" i="6"/>
  <c r="D4341" i="6"/>
  <c r="D4340" i="6"/>
  <c r="D4339" i="6"/>
  <c r="D4338" i="6"/>
  <c r="D4337" i="6"/>
  <c r="D4336" i="6"/>
  <c r="D4335" i="6"/>
  <c r="D4334" i="6"/>
  <c r="D4333" i="6"/>
  <c r="D4332" i="6"/>
  <c r="D4331" i="6"/>
  <c r="D4330" i="6"/>
  <c r="D4329" i="6"/>
  <c r="D4328" i="6"/>
  <c r="D4327" i="6"/>
  <c r="D4326" i="6"/>
  <c r="D4325" i="6"/>
  <c r="D4324" i="6"/>
  <c r="D4323" i="6"/>
  <c r="D4322" i="6"/>
  <c r="D4321" i="6"/>
  <c r="D4320" i="6"/>
  <c r="D4319" i="6"/>
  <c r="D4318" i="6"/>
  <c r="D4317" i="6"/>
  <c r="D4316" i="6"/>
  <c r="D4315" i="6"/>
  <c r="D4314" i="6"/>
  <c r="D4313" i="6"/>
  <c r="D4312" i="6"/>
  <c r="D4311" i="6"/>
  <c r="D4310" i="6"/>
  <c r="D4309" i="6"/>
  <c r="D4308" i="6"/>
  <c r="D4307" i="6"/>
  <c r="D4306" i="6"/>
  <c r="D4305" i="6"/>
  <c r="D4304" i="6"/>
  <c r="D4303" i="6"/>
  <c r="D4302" i="6"/>
  <c r="D4301" i="6"/>
  <c r="D4300" i="6"/>
  <c r="D4299" i="6"/>
  <c r="D4298" i="6"/>
  <c r="D4297" i="6"/>
  <c r="D4296" i="6"/>
  <c r="D4295" i="6"/>
  <c r="D4294" i="6"/>
  <c r="D4293" i="6"/>
  <c r="D4292" i="6"/>
  <c r="D4291" i="6"/>
  <c r="D4290" i="6"/>
  <c r="D4289" i="6"/>
  <c r="D4288" i="6"/>
  <c r="D4287" i="6"/>
  <c r="D4286" i="6"/>
  <c r="D4285" i="6"/>
  <c r="D4284" i="6"/>
  <c r="D4283" i="6"/>
  <c r="D4282" i="6"/>
  <c r="D4281" i="6"/>
  <c r="D4280" i="6"/>
  <c r="D4279" i="6"/>
  <c r="D4278" i="6"/>
  <c r="D4277" i="6"/>
  <c r="D4276" i="6"/>
  <c r="D4275" i="6"/>
  <c r="D4274" i="6"/>
  <c r="D4273" i="6"/>
  <c r="D4272" i="6"/>
  <c r="D4271" i="6"/>
  <c r="D4270" i="6"/>
  <c r="D4269" i="6"/>
  <c r="D4268" i="6"/>
  <c r="D4267" i="6"/>
  <c r="D4266" i="6"/>
  <c r="D4265" i="6"/>
  <c r="D4264" i="6"/>
  <c r="D4263" i="6"/>
  <c r="D4262" i="6"/>
  <c r="D4261" i="6"/>
  <c r="D4260" i="6"/>
  <c r="D4259" i="6"/>
  <c r="D4258" i="6"/>
  <c r="D4257" i="6"/>
  <c r="D4256" i="6"/>
  <c r="D4255" i="6"/>
  <c r="D4254" i="6"/>
  <c r="D4253" i="6"/>
  <c r="D4252" i="6"/>
  <c r="D4251" i="6"/>
  <c r="D4250" i="6"/>
  <c r="D4249" i="6"/>
  <c r="D4248" i="6"/>
  <c r="D4247" i="6"/>
  <c r="D4246" i="6"/>
  <c r="D4245" i="6"/>
  <c r="D4244" i="6"/>
  <c r="D4243" i="6"/>
  <c r="D4242" i="6"/>
  <c r="D4241" i="6"/>
  <c r="D4240" i="6"/>
  <c r="D4239" i="6"/>
  <c r="D4238" i="6"/>
  <c r="D4237" i="6"/>
  <c r="D4236" i="6"/>
  <c r="D4235" i="6"/>
  <c r="D4234" i="6"/>
  <c r="D4233" i="6"/>
  <c r="D4232" i="6"/>
  <c r="D4231" i="6"/>
  <c r="D4230" i="6"/>
  <c r="D4229" i="6"/>
  <c r="D4228" i="6"/>
  <c r="D4227" i="6"/>
  <c r="D4226" i="6"/>
  <c r="D4225" i="6"/>
  <c r="D4224" i="6"/>
  <c r="D4223" i="6"/>
  <c r="D4222" i="6"/>
  <c r="D4221" i="6"/>
  <c r="D4220" i="6"/>
  <c r="D4219" i="6"/>
  <c r="D4218" i="6"/>
  <c r="D4217" i="6"/>
  <c r="D4216" i="6"/>
  <c r="D4215" i="6"/>
  <c r="D4214" i="6"/>
  <c r="D4213" i="6"/>
  <c r="D4212" i="6"/>
  <c r="D4211" i="6"/>
  <c r="D4210" i="6"/>
  <c r="D4209" i="6"/>
  <c r="D4208" i="6"/>
  <c r="D4207" i="6"/>
  <c r="D4206" i="6"/>
  <c r="D4205" i="6"/>
  <c r="D4204" i="6"/>
  <c r="D4203" i="6"/>
  <c r="D4202" i="6"/>
  <c r="D4201" i="6"/>
  <c r="D4200" i="6"/>
  <c r="D4199" i="6"/>
  <c r="D4198" i="6"/>
  <c r="D4197" i="6"/>
  <c r="D4196" i="6"/>
  <c r="D4195" i="6"/>
  <c r="D4194" i="6"/>
  <c r="D4193" i="6"/>
  <c r="D4192" i="6"/>
  <c r="D4191" i="6"/>
  <c r="D4190" i="6"/>
  <c r="D4189" i="6"/>
  <c r="D4188" i="6"/>
  <c r="D4187" i="6"/>
  <c r="D4186" i="6"/>
  <c r="D4185" i="6"/>
  <c r="D4184" i="6"/>
  <c r="D4183" i="6"/>
  <c r="D4182" i="6"/>
  <c r="D4181" i="6"/>
  <c r="D4180" i="6"/>
  <c r="D4179" i="6"/>
  <c r="D4178" i="6"/>
  <c r="D4177" i="6"/>
  <c r="D4176" i="6"/>
  <c r="D4175" i="6"/>
  <c r="D4174" i="6"/>
  <c r="D4173" i="6"/>
  <c r="D4172" i="6"/>
  <c r="D4171" i="6"/>
  <c r="D4170" i="6"/>
  <c r="D4169" i="6"/>
  <c r="D4168" i="6"/>
  <c r="D4167" i="6"/>
  <c r="D4166" i="6"/>
  <c r="D4165" i="6"/>
  <c r="D4164" i="6"/>
  <c r="D4163" i="6"/>
  <c r="D4162" i="6"/>
  <c r="D4161" i="6"/>
  <c r="D4160" i="6"/>
  <c r="D4159" i="6"/>
  <c r="D4158" i="6"/>
  <c r="D4157" i="6"/>
  <c r="D4156" i="6"/>
  <c r="D4155" i="6"/>
  <c r="D4154" i="6"/>
  <c r="D4153" i="6"/>
  <c r="D4152" i="6"/>
  <c r="D4151" i="6"/>
  <c r="D4150" i="6"/>
  <c r="D4149" i="6"/>
  <c r="D4148" i="6"/>
  <c r="D4147" i="6"/>
  <c r="D4146" i="6"/>
  <c r="D4145" i="6"/>
  <c r="D4144" i="6"/>
  <c r="D4143" i="6"/>
  <c r="D4142" i="6"/>
  <c r="D4141" i="6"/>
  <c r="D4140" i="6"/>
  <c r="D4139" i="6"/>
  <c r="D4138" i="6"/>
  <c r="D4137" i="6"/>
  <c r="D4136" i="6"/>
  <c r="D4135" i="6"/>
  <c r="D4134" i="6"/>
  <c r="D4133" i="6"/>
  <c r="D4132" i="6"/>
  <c r="D4131" i="6"/>
  <c r="D4130" i="6"/>
  <c r="D4129" i="6"/>
  <c r="D4128" i="6"/>
  <c r="D4127" i="6"/>
  <c r="D4126" i="6"/>
  <c r="D4125" i="6"/>
  <c r="D4124" i="6"/>
  <c r="D4123" i="6"/>
  <c r="D4122" i="6"/>
  <c r="D4121" i="6"/>
  <c r="D4120" i="6"/>
  <c r="D4119" i="6"/>
  <c r="D4118" i="6"/>
  <c r="D4117" i="6"/>
  <c r="D4116" i="6"/>
  <c r="D4115" i="6"/>
  <c r="D4114" i="6"/>
  <c r="D4113" i="6"/>
  <c r="D4112" i="6"/>
  <c r="D4111" i="6"/>
  <c r="D4110" i="6"/>
  <c r="D4109" i="6"/>
  <c r="D4108" i="6"/>
  <c r="D4107" i="6"/>
  <c r="D4106" i="6"/>
  <c r="D4105" i="6"/>
  <c r="D4104" i="6"/>
  <c r="D4103" i="6"/>
  <c r="D4102" i="6"/>
  <c r="D4101" i="6"/>
  <c r="D4100" i="6"/>
  <c r="D4099" i="6"/>
  <c r="D4098" i="6"/>
  <c r="D4097" i="6"/>
  <c r="D4096" i="6"/>
  <c r="D4095" i="6"/>
  <c r="D4094" i="6"/>
  <c r="D4093" i="6"/>
  <c r="D4092" i="6"/>
  <c r="D4091" i="6"/>
  <c r="D4090" i="6"/>
  <c r="D4089" i="6"/>
  <c r="D4088" i="6"/>
  <c r="D4087" i="6"/>
  <c r="D4086" i="6"/>
  <c r="D4085" i="6"/>
  <c r="D4084" i="6"/>
  <c r="D4083" i="6"/>
  <c r="D4082" i="6"/>
  <c r="D4081" i="6"/>
  <c r="D4080" i="6"/>
  <c r="D4079" i="6"/>
  <c r="D4078" i="6"/>
  <c r="D4077" i="6"/>
  <c r="D4076" i="6"/>
  <c r="D4075" i="6"/>
  <c r="D4074" i="6"/>
  <c r="D4073" i="6"/>
  <c r="D4072" i="6"/>
  <c r="D4071" i="6"/>
  <c r="D4070" i="6"/>
  <c r="D4069" i="6"/>
  <c r="D4068" i="6"/>
  <c r="D4067" i="6"/>
  <c r="D4066" i="6"/>
  <c r="D4065" i="6"/>
  <c r="D4064" i="6"/>
  <c r="D4063" i="6"/>
  <c r="D4062" i="6"/>
  <c r="D4061" i="6"/>
  <c r="D4060" i="6"/>
  <c r="D4059" i="6"/>
  <c r="D4058" i="6"/>
  <c r="D4057" i="6"/>
  <c r="D4056" i="6"/>
  <c r="D4055" i="6"/>
  <c r="D4054" i="6"/>
  <c r="D4053" i="6"/>
  <c r="D4052" i="6"/>
  <c r="D4051" i="6"/>
  <c r="D4050" i="6"/>
  <c r="D4049" i="6"/>
  <c r="D4048" i="6"/>
  <c r="D4047" i="6"/>
  <c r="D4046" i="6"/>
  <c r="D4045" i="6"/>
  <c r="D4044" i="6"/>
  <c r="D4043" i="6"/>
  <c r="D4042" i="6"/>
  <c r="D4041" i="6"/>
  <c r="D4040" i="6"/>
  <c r="D4039" i="6"/>
  <c r="D4038" i="6"/>
  <c r="D4037" i="6"/>
  <c r="D4036" i="6"/>
  <c r="D4035" i="6"/>
  <c r="D4034" i="6"/>
  <c r="D4033" i="6"/>
  <c r="D4032" i="6"/>
  <c r="D4031" i="6"/>
  <c r="D4030" i="6"/>
  <c r="D4029" i="6"/>
  <c r="D4028" i="6"/>
  <c r="D4027" i="6"/>
  <c r="D4026" i="6"/>
  <c r="D4025" i="6"/>
  <c r="D4024" i="6"/>
  <c r="D4023" i="6"/>
  <c r="D4022" i="6"/>
  <c r="D4021" i="6"/>
  <c r="D4020" i="6"/>
  <c r="D4019" i="6"/>
  <c r="D4018" i="6"/>
  <c r="D4017" i="6"/>
  <c r="D4016" i="6"/>
  <c r="D4015" i="6"/>
  <c r="D4014" i="6"/>
  <c r="D4013" i="6"/>
  <c r="D4012" i="6"/>
  <c r="D4011" i="6"/>
  <c r="D4010" i="6"/>
  <c r="D4009" i="6"/>
  <c r="D4008" i="6"/>
  <c r="D4007" i="6"/>
  <c r="D4006" i="6"/>
  <c r="D4005" i="6"/>
  <c r="D4004" i="6"/>
  <c r="D4003" i="6"/>
  <c r="D4002" i="6"/>
  <c r="D4001" i="6"/>
  <c r="D4000" i="6"/>
  <c r="D3999" i="6"/>
  <c r="D3998" i="6"/>
  <c r="D3997" i="6"/>
  <c r="D3996" i="6"/>
  <c r="D3995" i="6"/>
  <c r="D3994" i="6"/>
  <c r="D3993" i="6"/>
  <c r="D3992" i="6"/>
  <c r="D3991" i="6"/>
  <c r="D3990" i="6"/>
  <c r="D3989" i="6"/>
  <c r="D3988" i="6"/>
  <c r="D3987" i="6"/>
  <c r="D3986" i="6"/>
  <c r="D3985" i="6"/>
  <c r="D3984" i="6"/>
  <c r="D3983" i="6"/>
  <c r="D3982" i="6"/>
  <c r="D3981" i="6"/>
  <c r="D3980" i="6"/>
  <c r="D3979" i="6"/>
  <c r="D3978" i="6"/>
  <c r="D3977" i="6"/>
  <c r="D3976" i="6"/>
  <c r="D3975" i="6"/>
  <c r="D3974" i="6"/>
  <c r="D3973" i="6"/>
  <c r="D3972" i="6"/>
  <c r="D3971" i="6"/>
  <c r="D3970" i="6"/>
  <c r="D3969" i="6"/>
  <c r="D3968" i="6"/>
  <c r="D3967" i="6"/>
  <c r="D3966" i="6"/>
  <c r="D3965" i="6"/>
  <c r="D3964" i="6"/>
  <c r="D3963" i="6"/>
  <c r="D3962" i="6"/>
  <c r="D3961" i="6"/>
  <c r="D3960" i="6"/>
  <c r="D3959" i="6"/>
  <c r="D3958" i="6"/>
  <c r="D3957" i="6"/>
  <c r="D3956" i="6"/>
  <c r="D3955" i="6"/>
  <c r="D3954" i="6"/>
  <c r="D3953" i="6"/>
  <c r="D3952" i="6"/>
  <c r="D3951" i="6"/>
  <c r="D3950" i="6"/>
  <c r="D3949" i="6"/>
  <c r="D3948" i="6"/>
  <c r="D3947" i="6"/>
  <c r="D3946" i="6"/>
  <c r="D3945" i="6"/>
  <c r="D3944" i="6"/>
  <c r="D3943" i="6"/>
  <c r="D3942" i="6"/>
  <c r="D3941" i="6"/>
  <c r="D3940" i="6"/>
  <c r="D3939" i="6"/>
  <c r="D3938" i="6"/>
  <c r="D3937" i="6"/>
  <c r="D3936" i="6"/>
  <c r="D3935" i="6"/>
  <c r="D3934" i="6"/>
  <c r="D3933" i="6"/>
  <c r="D3932" i="6"/>
  <c r="D3931" i="6"/>
  <c r="D3930" i="6"/>
  <c r="D3929" i="6"/>
  <c r="D3928" i="6"/>
  <c r="D3927" i="6"/>
  <c r="D3926" i="6"/>
  <c r="D3925" i="6"/>
  <c r="D3924" i="6"/>
  <c r="D3923" i="6"/>
  <c r="D3922" i="6"/>
  <c r="D3921" i="6"/>
  <c r="D3920" i="6"/>
  <c r="D3919" i="6"/>
  <c r="D3918" i="6"/>
  <c r="D3917" i="6"/>
  <c r="D3916" i="6"/>
  <c r="D3915" i="6"/>
  <c r="D3914" i="6"/>
  <c r="D3913" i="6"/>
  <c r="D3912" i="6"/>
  <c r="D3911" i="6"/>
  <c r="D3910" i="6"/>
  <c r="D3909" i="6"/>
  <c r="D3908" i="6"/>
  <c r="D3907" i="6"/>
  <c r="D3906" i="6"/>
  <c r="D3905" i="6"/>
  <c r="D3904" i="6"/>
  <c r="D3903" i="6"/>
  <c r="D3902" i="6"/>
  <c r="D3901" i="6"/>
  <c r="D3900" i="6"/>
  <c r="D3899" i="6"/>
  <c r="D3898" i="6"/>
  <c r="D3897" i="6"/>
  <c r="D3896" i="6"/>
  <c r="D3895" i="6"/>
  <c r="D3894" i="6"/>
  <c r="D3893" i="6"/>
  <c r="D3892" i="6"/>
  <c r="D3891" i="6"/>
  <c r="D3890" i="6"/>
  <c r="D3889" i="6"/>
  <c r="D3888" i="6"/>
  <c r="D3887" i="6"/>
  <c r="D3886" i="6"/>
  <c r="D3885" i="6"/>
  <c r="D3884" i="6"/>
  <c r="D3883" i="6"/>
  <c r="D3882" i="6"/>
  <c r="D3881" i="6"/>
  <c r="D3880" i="6"/>
  <c r="D3879" i="6"/>
  <c r="D3878" i="6"/>
  <c r="D3877" i="6"/>
  <c r="D3876" i="6"/>
  <c r="D3875" i="6"/>
  <c r="D3874" i="6"/>
  <c r="D3873" i="6"/>
  <c r="D3872" i="6"/>
  <c r="D3871" i="6"/>
  <c r="D3870" i="6"/>
  <c r="D3869" i="6"/>
  <c r="D3868" i="6"/>
  <c r="D3867" i="6"/>
  <c r="D3866" i="6"/>
  <c r="D3865" i="6"/>
  <c r="D3864" i="6"/>
  <c r="D3863" i="6"/>
  <c r="D3862" i="6"/>
  <c r="D3861" i="6"/>
  <c r="D3860" i="6"/>
  <c r="D3859" i="6"/>
  <c r="D3858" i="6"/>
  <c r="D3857" i="6"/>
  <c r="D3856" i="6"/>
  <c r="D3855" i="6"/>
  <c r="D3854" i="6"/>
  <c r="D3853" i="6"/>
  <c r="D3852" i="6"/>
  <c r="D3851" i="6"/>
  <c r="D3850" i="6"/>
  <c r="D3849" i="6"/>
  <c r="D3848" i="6"/>
  <c r="D3847" i="6"/>
  <c r="D3846" i="6"/>
  <c r="D3845" i="6"/>
  <c r="D3844" i="6"/>
  <c r="D3843" i="6"/>
  <c r="D3842" i="6"/>
  <c r="D3841" i="6"/>
  <c r="D3840" i="6"/>
  <c r="D3839" i="6"/>
  <c r="D3838" i="6"/>
  <c r="D3837" i="6"/>
  <c r="D3836" i="6"/>
  <c r="D3835" i="6"/>
  <c r="D3834" i="6"/>
  <c r="D3833" i="6"/>
  <c r="D3832" i="6"/>
  <c r="D3831" i="6"/>
  <c r="D3830" i="6"/>
  <c r="D3829" i="6"/>
  <c r="D3828" i="6"/>
  <c r="D3827" i="6"/>
  <c r="D3826" i="6"/>
  <c r="D3825" i="6"/>
  <c r="D3824" i="6"/>
  <c r="D3823" i="6"/>
  <c r="D3822" i="6"/>
  <c r="D3821" i="6"/>
  <c r="D3820" i="6"/>
  <c r="D3819" i="6"/>
  <c r="D3818" i="6"/>
  <c r="D3817" i="6"/>
  <c r="D3816" i="6"/>
  <c r="D3815" i="6"/>
  <c r="D3814" i="6"/>
  <c r="D3813" i="6"/>
  <c r="D3812" i="6"/>
  <c r="D3811" i="6"/>
  <c r="D3810" i="6"/>
  <c r="D3809" i="6"/>
  <c r="D3808" i="6"/>
  <c r="D3807" i="6"/>
  <c r="D3806" i="6"/>
  <c r="D3805" i="6"/>
  <c r="D3804" i="6"/>
  <c r="D3803" i="6"/>
  <c r="D3802" i="6"/>
  <c r="D3801" i="6"/>
  <c r="D3800" i="6"/>
  <c r="D3799" i="6"/>
  <c r="D3798" i="6"/>
  <c r="D3797" i="6"/>
  <c r="D3796" i="6"/>
  <c r="D3795" i="6"/>
  <c r="D3794" i="6"/>
  <c r="D3793" i="6"/>
  <c r="D3792" i="6"/>
  <c r="D3791" i="6"/>
  <c r="D3790" i="6"/>
  <c r="D3789" i="6"/>
  <c r="D3788" i="6"/>
  <c r="D3787" i="6"/>
  <c r="D3786" i="6"/>
  <c r="D3785" i="6"/>
  <c r="D3784" i="6"/>
  <c r="D3783" i="6"/>
  <c r="D3782" i="6"/>
  <c r="D3781" i="6"/>
  <c r="D3780" i="6"/>
  <c r="D3779" i="6"/>
  <c r="D3778" i="6"/>
  <c r="D3777" i="6"/>
  <c r="D3776" i="6"/>
  <c r="D3775" i="6"/>
  <c r="D3774" i="6"/>
  <c r="D3773" i="6"/>
  <c r="D3772" i="6"/>
  <c r="D3771" i="6"/>
  <c r="D3770" i="6"/>
  <c r="D3769" i="6"/>
  <c r="D3768" i="6"/>
  <c r="D3767" i="6"/>
  <c r="D3766" i="6"/>
  <c r="D3765" i="6"/>
  <c r="D3764" i="6"/>
  <c r="D3763" i="6"/>
  <c r="D3762" i="6"/>
  <c r="D3761" i="6"/>
  <c r="D3760" i="6"/>
  <c r="D3759" i="6"/>
  <c r="D3758" i="6"/>
  <c r="D3757" i="6"/>
  <c r="D3756" i="6"/>
  <c r="D3755" i="6"/>
  <c r="D3754" i="6"/>
  <c r="D3753" i="6"/>
  <c r="D3752" i="6"/>
  <c r="D3751" i="6"/>
  <c r="D3750" i="6"/>
  <c r="D3749" i="6"/>
  <c r="D3748" i="6"/>
  <c r="D3747" i="6"/>
  <c r="D3746" i="6"/>
  <c r="D3745" i="6"/>
  <c r="D3744" i="6"/>
  <c r="D3743" i="6"/>
  <c r="D3742" i="6"/>
  <c r="D3741" i="6"/>
  <c r="D3740" i="6"/>
  <c r="D3739" i="6"/>
  <c r="D3738" i="6"/>
  <c r="D3737" i="6"/>
  <c r="D3736" i="6"/>
  <c r="D3735" i="6"/>
  <c r="D3734" i="6"/>
  <c r="D3733" i="6"/>
  <c r="D3732" i="6"/>
  <c r="D3731" i="6"/>
  <c r="D3730" i="6"/>
  <c r="D3729" i="6"/>
  <c r="D3728" i="6"/>
  <c r="D3727" i="6"/>
  <c r="D3726" i="6"/>
  <c r="D3725" i="6"/>
  <c r="D3724" i="6"/>
  <c r="D3723" i="6"/>
  <c r="D3722" i="6"/>
  <c r="D3721" i="6"/>
  <c r="D3720" i="6"/>
  <c r="D3719" i="6"/>
  <c r="D3718" i="6"/>
  <c r="D3717" i="6"/>
  <c r="D3716" i="6"/>
  <c r="D3715" i="6"/>
  <c r="D3714" i="6"/>
  <c r="D3713" i="6"/>
  <c r="D3712" i="6"/>
  <c r="D3711" i="6"/>
  <c r="D3710" i="6"/>
  <c r="D3709" i="6"/>
  <c r="D3708" i="6"/>
  <c r="D3707" i="6"/>
  <c r="D3706" i="6"/>
  <c r="D3705" i="6"/>
  <c r="D3704" i="6"/>
  <c r="D3703" i="6"/>
  <c r="D3702" i="6"/>
  <c r="D3701" i="6"/>
  <c r="D3700" i="6"/>
  <c r="D3699" i="6"/>
  <c r="D3698" i="6"/>
  <c r="D3697" i="6"/>
  <c r="D3696" i="6"/>
  <c r="D3695" i="6"/>
  <c r="D3694" i="6"/>
  <c r="D3693" i="6"/>
  <c r="D3692" i="6"/>
  <c r="D3691" i="6"/>
  <c r="D3690" i="6"/>
  <c r="D3689" i="6"/>
  <c r="D3688" i="6"/>
  <c r="D3687" i="6"/>
  <c r="D3686" i="6"/>
  <c r="D3685" i="6"/>
  <c r="D3684" i="6"/>
  <c r="D3683" i="6"/>
  <c r="D3682" i="6"/>
  <c r="D3681" i="6"/>
  <c r="D3680" i="6"/>
  <c r="D3679" i="6"/>
  <c r="D3678" i="6"/>
  <c r="D3677" i="6"/>
  <c r="D3676" i="6"/>
  <c r="D3675" i="6"/>
  <c r="D3674" i="6"/>
  <c r="D3673" i="6"/>
  <c r="D3672" i="6"/>
  <c r="D3671" i="6"/>
  <c r="D3670" i="6"/>
  <c r="D3669" i="6"/>
  <c r="D3668" i="6"/>
  <c r="D3667" i="6"/>
  <c r="D3666" i="6"/>
  <c r="D3665" i="6"/>
  <c r="D3664" i="6"/>
  <c r="D3663" i="6"/>
  <c r="D3662" i="6"/>
  <c r="D3661" i="6"/>
  <c r="D3660" i="6"/>
  <c r="D3659" i="6"/>
  <c r="D3658" i="6"/>
  <c r="D3657" i="6"/>
  <c r="D3656" i="6"/>
  <c r="D3655" i="6"/>
  <c r="D3654" i="6"/>
  <c r="D3653" i="6"/>
  <c r="D3652" i="6"/>
  <c r="D3651" i="6"/>
  <c r="D3650" i="6"/>
  <c r="D3649" i="6"/>
  <c r="D3648" i="6"/>
  <c r="D3647" i="6"/>
  <c r="D3646" i="6"/>
  <c r="D3645" i="6"/>
  <c r="D3644" i="6"/>
  <c r="D3643" i="6"/>
  <c r="D3642" i="6"/>
  <c r="D3641" i="6"/>
  <c r="D3640" i="6"/>
  <c r="D3639" i="6"/>
  <c r="D3638" i="6"/>
  <c r="D3637" i="6"/>
  <c r="D3636" i="6"/>
  <c r="D3635" i="6"/>
  <c r="D3634" i="6"/>
  <c r="D3633" i="6"/>
  <c r="D3632" i="6"/>
  <c r="D3631" i="6"/>
  <c r="D3630" i="6"/>
  <c r="D3629" i="6"/>
  <c r="D3628" i="6"/>
  <c r="D3627" i="6"/>
  <c r="D3626" i="6"/>
  <c r="D3625" i="6"/>
  <c r="D3624" i="6"/>
  <c r="D3623" i="6"/>
  <c r="D3622" i="6"/>
  <c r="D3621" i="6"/>
  <c r="D3620" i="6"/>
  <c r="D3619" i="6"/>
  <c r="D3618" i="6"/>
  <c r="D3617" i="6"/>
  <c r="D3616" i="6"/>
  <c r="D3615" i="6"/>
  <c r="D3614" i="6"/>
  <c r="D3613" i="6"/>
  <c r="D3612" i="6"/>
  <c r="D3611" i="6"/>
  <c r="D3610" i="6"/>
  <c r="D3609" i="6"/>
  <c r="D3608" i="6"/>
  <c r="D3607" i="6"/>
  <c r="D3606" i="6"/>
  <c r="D3605" i="6"/>
  <c r="D3604" i="6"/>
  <c r="D3603" i="6"/>
  <c r="D3602" i="6"/>
  <c r="D3601" i="6"/>
  <c r="D3600" i="6"/>
  <c r="D3599" i="6"/>
  <c r="D3598" i="6"/>
  <c r="D3597" i="6"/>
  <c r="D3596" i="6"/>
  <c r="D3595" i="6"/>
  <c r="D3594" i="6"/>
  <c r="D3593" i="6"/>
  <c r="D3592" i="6"/>
  <c r="D3591" i="6"/>
  <c r="D3590" i="6"/>
  <c r="D3589" i="6"/>
  <c r="D3588" i="6"/>
  <c r="D3587" i="6"/>
  <c r="D3586" i="6"/>
  <c r="D3585" i="6"/>
  <c r="D3584" i="6"/>
  <c r="D3583" i="6"/>
  <c r="D3582" i="6"/>
  <c r="D3581" i="6"/>
  <c r="D3580" i="6"/>
  <c r="D3579" i="6"/>
  <c r="D3578" i="6"/>
  <c r="D3577" i="6"/>
  <c r="D3576" i="6"/>
  <c r="D3575" i="6"/>
  <c r="D3574" i="6"/>
  <c r="D3573" i="6"/>
  <c r="D3572" i="6"/>
  <c r="D3571" i="6"/>
  <c r="D3570" i="6"/>
  <c r="D3569" i="6"/>
  <c r="D3568" i="6"/>
  <c r="D3567" i="6"/>
  <c r="D3566" i="6"/>
  <c r="D3565" i="6"/>
  <c r="D3564" i="6"/>
  <c r="D3563" i="6"/>
  <c r="D3562" i="6"/>
  <c r="D3561" i="6"/>
  <c r="D3560" i="6"/>
  <c r="D3559" i="6"/>
  <c r="D3558" i="6"/>
  <c r="D3557" i="6"/>
  <c r="D3556" i="6"/>
  <c r="D3555" i="6"/>
  <c r="D3554" i="6"/>
  <c r="D3553" i="6"/>
  <c r="D3552" i="6"/>
  <c r="D3551" i="6"/>
  <c r="D3550" i="6"/>
  <c r="D3549" i="6"/>
  <c r="D3548" i="6"/>
  <c r="D3547" i="6"/>
  <c r="D3546" i="6"/>
  <c r="D3545" i="6"/>
  <c r="D3544" i="6"/>
  <c r="D3543" i="6"/>
  <c r="D3542" i="6"/>
  <c r="D3541" i="6"/>
  <c r="D3540" i="6"/>
  <c r="D3539" i="6"/>
  <c r="D3538" i="6"/>
  <c r="D3537" i="6"/>
  <c r="D3536" i="6"/>
  <c r="D3535" i="6"/>
  <c r="D3534" i="6"/>
  <c r="D3533" i="6"/>
  <c r="D3532" i="6"/>
  <c r="D3531" i="6"/>
  <c r="D3530" i="6"/>
  <c r="D3529" i="6"/>
  <c r="D3528" i="6"/>
  <c r="D3527" i="6"/>
  <c r="D3526" i="6"/>
  <c r="D3525" i="6"/>
  <c r="D3524" i="6"/>
  <c r="D3523" i="6"/>
  <c r="D3522" i="6"/>
  <c r="D3521" i="6"/>
  <c r="D3520" i="6"/>
  <c r="D3519" i="6"/>
  <c r="D3518" i="6"/>
  <c r="D3517" i="6"/>
  <c r="D3516" i="6"/>
  <c r="D3515" i="6"/>
  <c r="D3514" i="6"/>
  <c r="D3513" i="6"/>
  <c r="D3512" i="6"/>
  <c r="D3511" i="6"/>
  <c r="D3510" i="6"/>
  <c r="D3509" i="6"/>
  <c r="D3508" i="6"/>
  <c r="D3507" i="6"/>
  <c r="D3506" i="6"/>
  <c r="D3505" i="6"/>
  <c r="D3504" i="6"/>
  <c r="D3503" i="6"/>
  <c r="D3502" i="6"/>
  <c r="D3501" i="6"/>
  <c r="D3500" i="6"/>
  <c r="D3499" i="6"/>
  <c r="D3498" i="6"/>
  <c r="D3497" i="6"/>
  <c r="D3496" i="6"/>
  <c r="D3495" i="6"/>
  <c r="D3494" i="6"/>
  <c r="D3493" i="6"/>
  <c r="D3492" i="6"/>
  <c r="D3491" i="6"/>
  <c r="D3490" i="6"/>
  <c r="D3489" i="6"/>
  <c r="D3488" i="6"/>
  <c r="D3487" i="6"/>
  <c r="D3486" i="6"/>
  <c r="D3485" i="6"/>
  <c r="D3484" i="6"/>
  <c r="D3483" i="6"/>
  <c r="D3482" i="6"/>
  <c r="D3481" i="6"/>
  <c r="D3480" i="6"/>
  <c r="D3479" i="6"/>
  <c r="D3478" i="6"/>
  <c r="D3477" i="6"/>
  <c r="D3476" i="6"/>
  <c r="D3475" i="6"/>
  <c r="D3474" i="6"/>
  <c r="D3473" i="6"/>
  <c r="D3472" i="6"/>
  <c r="D3471" i="6"/>
  <c r="D3470" i="6"/>
  <c r="D3469" i="6"/>
  <c r="D3468" i="6"/>
  <c r="D3467" i="6"/>
  <c r="D3466" i="6"/>
  <c r="D3465" i="6"/>
  <c r="D3464" i="6"/>
  <c r="D3463" i="6"/>
  <c r="D3462" i="6"/>
  <c r="D3461" i="6"/>
  <c r="D3460" i="6"/>
  <c r="D3459" i="6"/>
  <c r="D3458" i="6"/>
  <c r="D3457" i="6"/>
  <c r="D3456" i="6"/>
  <c r="D3455" i="6"/>
  <c r="D3454" i="6"/>
  <c r="D3453" i="6"/>
  <c r="D3452" i="6"/>
  <c r="D3451" i="6"/>
  <c r="D3450" i="6"/>
  <c r="D3449" i="6"/>
  <c r="D3448" i="6"/>
  <c r="D3447" i="6"/>
  <c r="D3446" i="6"/>
  <c r="D3445" i="6"/>
  <c r="D3444" i="6"/>
  <c r="D3443" i="6"/>
  <c r="D3442" i="6"/>
  <c r="D3441" i="6"/>
  <c r="D3440" i="6"/>
  <c r="D3439" i="6"/>
  <c r="D3438" i="6"/>
  <c r="D3437" i="6"/>
  <c r="D3436" i="6"/>
  <c r="D3435" i="6"/>
  <c r="D3434" i="6"/>
  <c r="D3433" i="6"/>
  <c r="D3432" i="6"/>
  <c r="D3431" i="6"/>
  <c r="D3430" i="6"/>
  <c r="D3429" i="6"/>
  <c r="D3428" i="6"/>
  <c r="D3427" i="6"/>
  <c r="D3426" i="6"/>
  <c r="D3425" i="6"/>
  <c r="D3424" i="6"/>
  <c r="D3423" i="6"/>
  <c r="D3422" i="6"/>
  <c r="D3421" i="6"/>
  <c r="D3420" i="6"/>
  <c r="D3419" i="6"/>
  <c r="D3418" i="6"/>
  <c r="D3417" i="6"/>
  <c r="D3416" i="6"/>
  <c r="D3415" i="6"/>
  <c r="D3414" i="6"/>
  <c r="D3413" i="6"/>
  <c r="D3412" i="6"/>
  <c r="D3411" i="6"/>
  <c r="D3410" i="6"/>
  <c r="D3409" i="6"/>
  <c r="D3408" i="6"/>
  <c r="D3407" i="6"/>
  <c r="D3406" i="6"/>
  <c r="D3405" i="6"/>
  <c r="D3404" i="6"/>
  <c r="D3403" i="6"/>
  <c r="D3402" i="6"/>
  <c r="D3401" i="6"/>
  <c r="D3400" i="6"/>
  <c r="D3399" i="6"/>
  <c r="D3398" i="6"/>
  <c r="D3397" i="6"/>
  <c r="D3396" i="6"/>
  <c r="D3395" i="6"/>
  <c r="D3394" i="6"/>
  <c r="D3393" i="6"/>
  <c r="D3392" i="6"/>
  <c r="D3391" i="6"/>
  <c r="D3390" i="6"/>
  <c r="D3389" i="6"/>
  <c r="D3388" i="6"/>
  <c r="D3387" i="6"/>
  <c r="D3386" i="6"/>
  <c r="D3385" i="6"/>
  <c r="D3384" i="6"/>
  <c r="D3383" i="6"/>
  <c r="D3382" i="6"/>
  <c r="D3381" i="6"/>
  <c r="D3380" i="6"/>
  <c r="D3379" i="6"/>
  <c r="D3378" i="6"/>
  <c r="D3377" i="6"/>
  <c r="D3376" i="6"/>
  <c r="D3375" i="6"/>
  <c r="D3374" i="6"/>
  <c r="D3373" i="6"/>
  <c r="D3372" i="6"/>
  <c r="D3371" i="6"/>
  <c r="D3370" i="6"/>
  <c r="D3369" i="6"/>
  <c r="D3368" i="6"/>
  <c r="D3367" i="6"/>
  <c r="D3366" i="6"/>
  <c r="D3365" i="6"/>
  <c r="D3364" i="6"/>
  <c r="D3363" i="6"/>
  <c r="D3362" i="6"/>
  <c r="D3361" i="6"/>
  <c r="D3360" i="6"/>
  <c r="D3359" i="6"/>
  <c r="D3358" i="6"/>
  <c r="D3357" i="6"/>
  <c r="D3356" i="6"/>
  <c r="D3355" i="6"/>
  <c r="D3354" i="6"/>
  <c r="D3353" i="6"/>
  <c r="D3352" i="6"/>
  <c r="D3351" i="6"/>
  <c r="D3350" i="6"/>
  <c r="D3349" i="6"/>
  <c r="D3348" i="6"/>
  <c r="D3347" i="6"/>
  <c r="D3346" i="6"/>
  <c r="D3345" i="6"/>
  <c r="D3344" i="6"/>
  <c r="D3343" i="6"/>
  <c r="D3342" i="6"/>
  <c r="D3341" i="6"/>
  <c r="D3340" i="6"/>
  <c r="D3339" i="6"/>
  <c r="D3338" i="6"/>
  <c r="D3337" i="6"/>
  <c r="D3336" i="6"/>
  <c r="D3335" i="6"/>
  <c r="D3334" i="6"/>
  <c r="D3333" i="6"/>
  <c r="D3332" i="6"/>
  <c r="D3331" i="6"/>
  <c r="D3330" i="6"/>
  <c r="D3329" i="6"/>
  <c r="D3328" i="6"/>
  <c r="D3327" i="6"/>
  <c r="D3326" i="6"/>
  <c r="D3325" i="6"/>
  <c r="D3324" i="6"/>
  <c r="D3323" i="6"/>
  <c r="D3322" i="6"/>
  <c r="D3321" i="6"/>
  <c r="D3320" i="6"/>
  <c r="D3319" i="6"/>
  <c r="D3318" i="6"/>
  <c r="D3317" i="6"/>
  <c r="D3316" i="6"/>
  <c r="D3315" i="6"/>
  <c r="D3314" i="6"/>
  <c r="D3313" i="6"/>
  <c r="D3312" i="6"/>
  <c r="D3311" i="6"/>
  <c r="D3310" i="6"/>
  <c r="D3309" i="6"/>
  <c r="D3308" i="6"/>
  <c r="D3307" i="6"/>
  <c r="D3306" i="6"/>
  <c r="D3305" i="6"/>
  <c r="D3304" i="6"/>
  <c r="D3303" i="6"/>
  <c r="D3302" i="6"/>
  <c r="D3301" i="6"/>
  <c r="D3300" i="6"/>
  <c r="D3299" i="6"/>
  <c r="D3298" i="6"/>
  <c r="D3297" i="6"/>
  <c r="D3296" i="6"/>
  <c r="D3295" i="6"/>
  <c r="D3294" i="6"/>
  <c r="D3293" i="6"/>
  <c r="D3292" i="6"/>
  <c r="D3291" i="6"/>
  <c r="D3290" i="6"/>
  <c r="D3289" i="6"/>
  <c r="D3288" i="6"/>
  <c r="D3287" i="6"/>
  <c r="D3286" i="6"/>
  <c r="D3285" i="6"/>
  <c r="D3284" i="6"/>
  <c r="D3283" i="6"/>
  <c r="D3282" i="6"/>
  <c r="D3281" i="6"/>
  <c r="D3280" i="6"/>
  <c r="D3279" i="6"/>
  <c r="D3278" i="6"/>
  <c r="D3277" i="6"/>
  <c r="D3276" i="6"/>
  <c r="D3275" i="6"/>
  <c r="D3274" i="6"/>
  <c r="D3273" i="6"/>
  <c r="D3272" i="6"/>
  <c r="D3271" i="6"/>
  <c r="D3270" i="6"/>
  <c r="D3269" i="6"/>
  <c r="D3268" i="6"/>
  <c r="D3267" i="6"/>
  <c r="D3266" i="6"/>
  <c r="D3265" i="6"/>
  <c r="D3264" i="6"/>
  <c r="D3263" i="6"/>
  <c r="D3262" i="6"/>
  <c r="D3261" i="6"/>
  <c r="D3260" i="6"/>
  <c r="D3259" i="6"/>
  <c r="D3258" i="6"/>
  <c r="D3257" i="6"/>
  <c r="D3256" i="6"/>
  <c r="D3255" i="6"/>
  <c r="D3254" i="6"/>
  <c r="D3253" i="6"/>
  <c r="D3252" i="6"/>
  <c r="D3251" i="6"/>
  <c r="D3250" i="6"/>
  <c r="D3249" i="6"/>
  <c r="D3248" i="6"/>
  <c r="D3247" i="6"/>
  <c r="D3246" i="6"/>
  <c r="D3245" i="6"/>
  <c r="D3244" i="6"/>
  <c r="D3243" i="6"/>
  <c r="D3242" i="6"/>
  <c r="D3241" i="6"/>
  <c r="D3240" i="6"/>
  <c r="D3239" i="6"/>
  <c r="D3238" i="6"/>
  <c r="D3237" i="6"/>
  <c r="D3236" i="6"/>
  <c r="D3235" i="6"/>
  <c r="D3234" i="6"/>
  <c r="D3233" i="6"/>
  <c r="D3232" i="6"/>
  <c r="D3231" i="6"/>
  <c r="D3230" i="6"/>
  <c r="D3229" i="6"/>
  <c r="D3228" i="6"/>
  <c r="D3227" i="6"/>
  <c r="D3226" i="6"/>
  <c r="D3225" i="6"/>
  <c r="D3224" i="6"/>
  <c r="D3223" i="6"/>
  <c r="D3222" i="6"/>
  <c r="D3221" i="6"/>
  <c r="D3220" i="6"/>
  <c r="D3219" i="6"/>
  <c r="D3218" i="6"/>
  <c r="D3217" i="6"/>
  <c r="D3216" i="6"/>
  <c r="D3215" i="6"/>
  <c r="D3214" i="6"/>
  <c r="D3213" i="6"/>
  <c r="D3212" i="6"/>
  <c r="D3211" i="6"/>
  <c r="D3210" i="6"/>
  <c r="D3209" i="6"/>
  <c r="D3208" i="6"/>
  <c r="D3207" i="6"/>
  <c r="D3206" i="6"/>
  <c r="D3205" i="6"/>
  <c r="D3204" i="6"/>
  <c r="D3203" i="6"/>
  <c r="D3202" i="6"/>
  <c r="D3201" i="6"/>
  <c r="D3200" i="6"/>
  <c r="D3199" i="6"/>
  <c r="D3198" i="6"/>
  <c r="D3197" i="6"/>
  <c r="D3196" i="6"/>
  <c r="D3195" i="6"/>
  <c r="D3194" i="6"/>
  <c r="D3193" i="6"/>
  <c r="D3192" i="6"/>
  <c r="D3191" i="6"/>
  <c r="D3190" i="6"/>
  <c r="D3189" i="6"/>
  <c r="D3188" i="6"/>
  <c r="D3187" i="6"/>
  <c r="D3186" i="6"/>
  <c r="D3185" i="6"/>
  <c r="D3184" i="6"/>
  <c r="D3183" i="6"/>
  <c r="D3182" i="6"/>
  <c r="D3181" i="6"/>
  <c r="D3180" i="6"/>
  <c r="D3179" i="6"/>
  <c r="D3178" i="6"/>
  <c r="D3177" i="6"/>
  <c r="D3176" i="6"/>
  <c r="D3175" i="6"/>
  <c r="D3174" i="6"/>
  <c r="D3173" i="6"/>
  <c r="D3172" i="6"/>
  <c r="D3171" i="6"/>
  <c r="D3170" i="6"/>
  <c r="D3169" i="6"/>
  <c r="D3168" i="6"/>
  <c r="D3167" i="6"/>
  <c r="D3166" i="6"/>
  <c r="D3165" i="6"/>
  <c r="D3164" i="6"/>
  <c r="D3163" i="6"/>
  <c r="D3162" i="6"/>
  <c r="D3161" i="6"/>
  <c r="D3160" i="6"/>
  <c r="D3159" i="6"/>
  <c r="D3158" i="6"/>
  <c r="D3157" i="6"/>
  <c r="D3156" i="6"/>
  <c r="D3155" i="6"/>
  <c r="D3154" i="6"/>
  <c r="D3153" i="6"/>
  <c r="D3152" i="6"/>
  <c r="D3151" i="6"/>
  <c r="D3150" i="6"/>
  <c r="D3149" i="6"/>
  <c r="D3148" i="6"/>
  <c r="D3147" i="6"/>
  <c r="D3146" i="6"/>
  <c r="D3145" i="6"/>
  <c r="D3144" i="6"/>
  <c r="D3143" i="6"/>
  <c r="D3142" i="6"/>
  <c r="D3141" i="6"/>
  <c r="D3140" i="6"/>
  <c r="D3139" i="6"/>
  <c r="D3138" i="6"/>
  <c r="D3137" i="6"/>
  <c r="D3136" i="6"/>
  <c r="D3135" i="6"/>
  <c r="D3134" i="6"/>
  <c r="D3133" i="6"/>
  <c r="D3132" i="6"/>
  <c r="D3131" i="6"/>
  <c r="D3130" i="6"/>
  <c r="D3129" i="6"/>
  <c r="D3128" i="6"/>
  <c r="D3127" i="6"/>
  <c r="D3126" i="6"/>
  <c r="D3125" i="6"/>
  <c r="D3124" i="6"/>
  <c r="D3123" i="6"/>
  <c r="D3122" i="6"/>
  <c r="D3121" i="6"/>
  <c r="D3120" i="6"/>
  <c r="D3119" i="6"/>
  <c r="D3118" i="6"/>
  <c r="D3117" i="6"/>
  <c r="D3116" i="6"/>
  <c r="D3115" i="6"/>
  <c r="D3114" i="6"/>
  <c r="D3113" i="6"/>
  <c r="D3112" i="6"/>
  <c r="D3111" i="6"/>
  <c r="D3110" i="6"/>
  <c r="D3109" i="6"/>
  <c r="D3108" i="6"/>
  <c r="D3107" i="6"/>
  <c r="D3106" i="6"/>
  <c r="D3105" i="6"/>
  <c r="D3104" i="6"/>
  <c r="D3103" i="6"/>
  <c r="D3102" i="6"/>
  <c r="D3101" i="6"/>
  <c r="D3100" i="6"/>
  <c r="D3099" i="6"/>
  <c r="D3098" i="6"/>
  <c r="D3097" i="6"/>
  <c r="D3096" i="6"/>
  <c r="D3095" i="6"/>
  <c r="D3094" i="6"/>
  <c r="D3093" i="6"/>
  <c r="D3092" i="6"/>
  <c r="D3091" i="6"/>
  <c r="D3090" i="6"/>
  <c r="D3089" i="6"/>
  <c r="D3088" i="6"/>
  <c r="D3087" i="6"/>
  <c r="D3086" i="6"/>
  <c r="D3085" i="6"/>
  <c r="D3084" i="6"/>
  <c r="D3083" i="6"/>
  <c r="D3082" i="6"/>
  <c r="D3081" i="6"/>
  <c r="D3080" i="6"/>
  <c r="D3079" i="6"/>
  <c r="D3078" i="6"/>
  <c r="D3077" i="6"/>
  <c r="D3076" i="6"/>
  <c r="D3075" i="6"/>
  <c r="D3074" i="6"/>
  <c r="D3073" i="6"/>
  <c r="D3072" i="6"/>
  <c r="D3071" i="6"/>
  <c r="D3070" i="6"/>
  <c r="D3069" i="6"/>
  <c r="D3068" i="6"/>
  <c r="D3067" i="6"/>
  <c r="D3066" i="6"/>
  <c r="D3065" i="6"/>
  <c r="D3064" i="6"/>
  <c r="D3063" i="6"/>
  <c r="D3062" i="6"/>
  <c r="D3061" i="6"/>
  <c r="D3060" i="6"/>
  <c r="D3059" i="6"/>
  <c r="D3058" i="6"/>
  <c r="D3057" i="6"/>
  <c r="D3056" i="6"/>
  <c r="D3055" i="6"/>
  <c r="D3054" i="6"/>
  <c r="D3053" i="6"/>
  <c r="D3052" i="6"/>
  <c r="D3051" i="6"/>
  <c r="D3050" i="6"/>
  <c r="D3049" i="6"/>
  <c r="D3048" i="6"/>
  <c r="D3047" i="6"/>
  <c r="D3046" i="6"/>
  <c r="D3045" i="6"/>
  <c r="D3044" i="6"/>
  <c r="D3043" i="6"/>
  <c r="D3042" i="6"/>
  <c r="D3041" i="6"/>
  <c r="D3040" i="6"/>
  <c r="D3039" i="6"/>
  <c r="D3038" i="6"/>
  <c r="D3037" i="6"/>
  <c r="D3036" i="6"/>
  <c r="D3035" i="6"/>
  <c r="D3034" i="6"/>
  <c r="D3033" i="6"/>
  <c r="D3032" i="6"/>
  <c r="D3031" i="6"/>
  <c r="D3030" i="6"/>
  <c r="D3029" i="6"/>
  <c r="D3028" i="6"/>
  <c r="D3027" i="6"/>
  <c r="D3026" i="6"/>
  <c r="D3025" i="6"/>
  <c r="D3024" i="6"/>
  <c r="D3023" i="6"/>
  <c r="D3022" i="6"/>
  <c r="D3021" i="6"/>
  <c r="D3020" i="6"/>
  <c r="D3019" i="6"/>
  <c r="D3018" i="6"/>
  <c r="D3017" i="6"/>
  <c r="D3016" i="6"/>
  <c r="D3015" i="6"/>
  <c r="D3014" i="6"/>
  <c r="D3013" i="6"/>
  <c r="D3012" i="6"/>
  <c r="D3011" i="6"/>
  <c r="D3010" i="6"/>
  <c r="D3009" i="6"/>
  <c r="D3008" i="6"/>
  <c r="D3007" i="6"/>
  <c r="D3006" i="6"/>
  <c r="D3005" i="6"/>
  <c r="D3004" i="6"/>
  <c r="D3003" i="6"/>
  <c r="D3002" i="6"/>
  <c r="D3001" i="6"/>
  <c r="D3000" i="6"/>
  <c r="D2999" i="6"/>
  <c r="D2998" i="6"/>
  <c r="D2997" i="6"/>
  <c r="D2996" i="6"/>
  <c r="D2995" i="6"/>
  <c r="D2994" i="6"/>
  <c r="D2993" i="6"/>
  <c r="D2992" i="6"/>
  <c r="D2991" i="6"/>
  <c r="D2990" i="6"/>
  <c r="D2989" i="6"/>
  <c r="D2988" i="6"/>
  <c r="D2987" i="6"/>
  <c r="D2986" i="6"/>
  <c r="D2985" i="6"/>
  <c r="D2984" i="6"/>
  <c r="D2983" i="6"/>
  <c r="D2982" i="6"/>
  <c r="D2981" i="6"/>
  <c r="D2980" i="6"/>
  <c r="D2979" i="6"/>
  <c r="D2978" i="6"/>
  <c r="D2977" i="6"/>
  <c r="D2976" i="6"/>
  <c r="D2975" i="6"/>
  <c r="D2974" i="6"/>
  <c r="D2973" i="6"/>
  <c r="D2972" i="6"/>
  <c r="D2971" i="6"/>
  <c r="D2970" i="6"/>
  <c r="D2969" i="6"/>
  <c r="D2968" i="6"/>
  <c r="D2967" i="6"/>
  <c r="D2966" i="6"/>
  <c r="D2965" i="6"/>
  <c r="D2964" i="6"/>
  <c r="D2963" i="6"/>
  <c r="D2962" i="6"/>
  <c r="D2961" i="6"/>
  <c r="D2960" i="6"/>
  <c r="D2959" i="6"/>
  <c r="D2958" i="6"/>
  <c r="D2957" i="6"/>
  <c r="D2956" i="6"/>
  <c r="D2955" i="6"/>
  <c r="D2954" i="6"/>
  <c r="D2953" i="6"/>
  <c r="D2952" i="6"/>
  <c r="D2951" i="6"/>
  <c r="D2950" i="6"/>
  <c r="D2949" i="6"/>
  <c r="D2948" i="6"/>
  <c r="D2947" i="6"/>
  <c r="D2946" i="6"/>
  <c r="D2945" i="6"/>
  <c r="D2944" i="6"/>
  <c r="D2943" i="6"/>
  <c r="D2942" i="6"/>
  <c r="D2941" i="6"/>
  <c r="D2940" i="6"/>
  <c r="D2939" i="6"/>
  <c r="D2938" i="6"/>
  <c r="D2937" i="6"/>
  <c r="D2936" i="6"/>
  <c r="D2935" i="6"/>
  <c r="D2934" i="6"/>
  <c r="D2933" i="6"/>
  <c r="D2932" i="6"/>
  <c r="D2931" i="6"/>
  <c r="D2930" i="6"/>
  <c r="D2929" i="6"/>
  <c r="D2928" i="6"/>
  <c r="D2927" i="6"/>
  <c r="D2926" i="6"/>
  <c r="D2925" i="6"/>
  <c r="D2924" i="6"/>
  <c r="D2923" i="6"/>
  <c r="D2922" i="6"/>
  <c r="D2921" i="6"/>
  <c r="D2920" i="6"/>
  <c r="D2919" i="6"/>
  <c r="D2918" i="6"/>
  <c r="D2917" i="6"/>
  <c r="D2916" i="6"/>
  <c r="D2915" i="6"/>
  <c r="D2914" i="6"/>
  <c r="D2913" i="6"/>
  <c r="D2912" i="6"/>
  <c r="D2911" i="6"/>
  <c r="D2910" i="6"/>
  <c r="D2909" i="6"/>
  <c r="D2908" i="6"/>
  <c r="D2907" i="6"/>
  <c r="D2906" i="6"/>
  <c r="D2905" i="6"/>
  <c r="D2904" i="6"/>
  <c r="D2903" i="6"/>
  <c r="D2902" i="6"/>
  <c r="D2901" i="6"/>
  <c r="D2900" i="6"/>
  <c r="D2899" i="6"/>
  <c r="D2898" i="6"/>
  <c r="D2897" i="6"/>
  <c r="D2896" i="6"/>
  <c r="D2895" i="6"/>
  <c r="D2894" i="6"/>
  <c r="D2893" i="6"/>
  <c r="D2892" i="6"/>
  <c r="D2891" i="6"/>
  <c r="D2890" i="6"/>
  <c r="D2889" i="6"/>
  <c r="D2888" i="6"/>
  <c r="D2887" i="6"/>
  <c r="D2886" i="6"/>
  <c r="D2885" i="6"/>
  <c r="D2884" i="6"/>
  <c r="D2883" i="6"/>
  <c r="D2882" i="6"/>
  <c r="D2881" i="6"/>
  <c r="D2880" i="6"/>
  <c r="D2879" i="6"/>
  <c r="D2878" i="6"/>
  <c r="D2877" i="6"/>
  <c r="D2876" i="6"/>
  <c r="D2875" i="6"/>
  <c r="D2874" i="6"/>
  <c r="D2873" i="6"/>
  <c r="D2872" i="6"/>
  <c r="D2871" i="6"/>
  <c r="D2870" i="6"/>
  <c r="D2869" i="6"/>
  <c r="D2868" i="6"/>
  <c r="D2867" i="6"/>
  <c r="D2866" i="6"/>
  <c r="D2865" i="6"/>
  <c r="D2864" i="6"/>
  <c r="D2863" i="6"/>
  <c r="D2862" i="6"/>
  <c r="D2861" i="6"/>
  <c r="D2860" i="6"/>
  <c r="D2859" i="6"/>
  <c r="D2858" i="6"/>
  <c r="D2857" i="6"/>
  <c r="D2856" i="6"/>
  <c r="D2855" i="6"/>
  <c r="D2854" i="6"/>
  <c r="D2853" i="6"/>
  <c r="D2852" i="6"/>
  <c r="D2851" i="6"/>
  <c r="D2850" i="6"/>
  <c r="D2849" i="6"/>
  <c r="D2848" i="6"/>
  <c r="D2847" i="6"/>
  <c r="D2846" i="6"/>
  <c r="D2845" i="6"/>
  <c r="D2844" i="6"/>
  <c r="D2843" i="6"/>
  <c r="D2842" i="6"/>
  <c r="D2841" i="6"/>
  <c r="D2840" i="6"/>
  <c r="D2839" i="6"/>
  <c r="D2838" i="6"/>
  <c r="D2837" i="6"/>
  <c r="D2836" i="6"/>
  <c r="D2835" i="6"/>
  <c r="D2834" i="6"/>
  <c r="D2833" i="6"/>
  <c r="D2832" i="6"/>
  <c r="D2831" i="6"/>
  <c r="D2830" i="6"/>
  <c r="D2829" i="6"/>
  <c r="D2828" i="6"/>
  <c r="D2827" i="6"/>
  <c r="D2826" i="6"/>
  <c r="D2825" i="6"/>
  <c r="D2824" i="6"/>
  <c r="D2823" i="6"/>
  <c r="D2822" i="6"/>
  <c r="D2821" i="6"/>
  <c r="D2820" i="6"/>
  <c r="D2819" i="6"/>
  <c r="D2818" i="6"/>
  <c r="D2817" i="6"/>
  <c r="D2816" i="6"/>
  <c r="D2815" i="6"/>
  <c r="D2814" i="6"/>
  <c r="D2813" i="6"/>
  <c r="D2812" i="6"/>
  <c r="D2811" i="6"/>
  <c r="D2810" i="6"/>
  <c r="D2809" i="6"/>
  <c r="D2808" i="6"/>
  <c r="D2807" i="6"/>
  <c r="D2806" i="6"/>
  <c r="D2805" i="6"/>
  <c r="D2804" i="6"/>
  <c r="D2803" i="6"/>
  <c r="D2802" i="6"/>
  <c r="D2801" i="6"/>
  <c r="D2800" i="6"/>
  <c r="D2799" i="6"/>
  <c r="D2798" i="6"/>
  <c r="D2797" i="6"/>
  <c r="D2796" i="6"/>
  <c r="D2795" i="6"/>
  <c r="D2794" i="6"/>
  <c r="D2793" i="6"/>
  <c r="D2792" i="6"/>
  <c r="D2791" i="6"/>
  <c r="D2790" i="6"/>
  <c r="D2789" i="6"/>
  <c r="D2788" i="6"/>
  <c r="D2787" i="6"/>
  <c r="D2786" i="6"/>
  <c r="D2785" i="6"/>
  <c r="D2784" i="6"/>
  <c r="D2783" i="6"/>
  <c r="D2782" i="6"/>
  <c r="D2781" i="6"/>
  <c r="D2780" i="6"/>
  <c r="D2779" i="6"/>
  <c r="D2778" i="6"/>
  <c r="D2777" i="6"/>
  <c r="D2776" i="6"/>
  <c r="D2775" i="6"/>
  <c r="D2774" i="6"/>
  <c r="D2773" i="6"/>
  <c r="D2772" i="6"/>
  <c r="D2771" i="6"/>
  <c r="D2770" i="6"/>
  <c r="D2769" i="6"/>
  <c r="D2768" i="6"/>
  <c r="D2767" i="6"/>
  <c r="D2766" i="6"/>
  <c r="D2765" i="6"/>
  <c r="D2764" i="6"/>
  <c r="D2763" i="6"/>
  <c r="D2762" i="6"/>
  <c r="D2761" i="6"/>
  <c r="D2760" i="6"/>
  <c r="D2759" i="6"/>
  <c r="D2758" i="6"/>
  <c r="D2757" i="6"/>
  <c r="D2756" i="6"/>
  <c r="D2755" i="6"/>
  <c r="D2754" i="6"/>
  <c r="D2753" i="6"/>
  <c r="D2752" i="6"/>
  <c r="D2751" i="6"/>
  <c r="D2750" i="6"/>
  <c r="D2749" i="6"/>
  <c r="D2748" i="6"/>
  <c r="D2747" i="6"/>
  <c r="D2746" i="6"/>
  <c r="D2745" i="6"/>
  <c r="D2744" i="6"/>
  <c r="D2743" i="6"/>
  <c r="D2742" i="6"/>
  <c r="D2741" i="6"/>
  <c r="D2740" i="6"/>
  <c r="D2739" i="6"/>
  <c r="D2738" i="6"/>
  <c r="D2737" i="6"/>
  <c r="D2736" i="6"/>
  <c r="D2735" i="6"/>
  <c r="D2734" i="6"/>
  <c r="D2733" i="6"/>
  <c r="D2732" i="6"/>
  <c r="D2731" i="6"/>
  <c r="D2730" i="6"/>
  <c r="D2729" i="6"/>
  <c r="D2728" i="6"/>
  <c r="D2727" i="6"/>
  <c r="D2726" i="6"/>
  <c r="D2725" i="6"/>
  <c r="D2724" i="6"/>
  <c r="D2723" i="6"/>
  <c r="D2722" i="6"/>
  <c r="D2721" i="6"/>
  <c r="D2720" i="6"/>
  <c r="D2719" i="6"/>
  <c r="D2718" i="6"/>
  <c r="D2717" i="6"/>
  <c r="D2716" i="6"/>
  <c r="D2715" i="6"/>
  <c r="D2714" i="6"/>
  <c r="D2713" i="6"/>
  <c r="D2712" i="6"/>
  <c r="D2711" i="6"/>
  <c r="D2710" i="6"/>
  <c r="D2709" i="6"/>
  <c r="D2708" i="6"/>
  <c r="D2707" i="6"/>
  <c r="D2706" i="6"/>
  <c r="D2705" i="6"/>
  <c r="D2704" i="6"/>
  <c r="D2703" i="6"/>
  <c r="D2702" i="6"/>
  <c r="D2701" i="6"/>
  <c r="D2700" i="6"/>
  <c r="D2699" i="6"/>
  <c r="D2698" i="6"/>
  <c r="D2697" i="6"/>
  <c r="D2696" i="6"/>
  <c r="D2695" i="6"/>
  <c r="D2694" i="6"/>
  <c r="D2693" i="6"/>
  <c r="D2692" i="6"/>
  <c r="D2691" i="6"/>
  <c r="D2690" i="6"/>
  <c r="D2689" i="6"/>
  <c r="D2688" i="6"/>
  <c r="D2687" i="6"/>
  <c r="D2686" i="6"/>
  <c r="D2685" i="6"/>
  <c r="D2684" i="6"/>
  <c r="D2683" i="6"/>
  <c r="D2682" i="6"/>
  <c r="D2681" i="6"/>
  <c r="D2680" i="6"/>
  <c r="D2679" i="6"/>
  <c r="D2678" i="6"/>
  <c r="D2677" i="6"/>
  <c r="D2676" i="6"/>
  <c r="D2675" i="6"/>
  <c r="D2674" i="6"/>
  <c r="D2673" i="6"/>
  <c r="D2672" i="6"/>
  <c r="D2671" i="6"/>
  <c r="D2670" i="6"/>
  <c r="D2669" i="6"/>
  <c r="D2668" i="6"/>
  <c r="D2667" i="6"/>
  <c r="D2666" i="6"/>
  <c r="D2665" i="6"/>
  <c r="D2664" i="6"/>
  <c r="D2663" i="6"/>
  <c r="D2662" i="6"/>
  <c r="D2661" i="6"/>
  <c r="D2660" i="6"/>
  <c r="D2659" i="6"/>
  <c r="D2658" i="6"/>
  <c r="D2657" i="6"/>
  <c r="D2656" i="6"/>
  <c r="D2655" i="6"/>
  <c r="D2654" i="6"/>
  <c r="D2653" i="6"/>
  <c r="D2652" i="6"/>
  <c r="D2651" i="6"/>
  <c r="D2650" i="6"/>
  <c r="D2649" i="6"/>
  <c r="D2648" i="6"/>
  <c r="D2647" i="6"/>
  <c r="D2646" i="6"/>
  <c r="D2645" i="6"/>
  <c r="D2644" i="6"/>
  <c r="D2643" i="6"/>
  <c r="D2642" i="6"/>
  <c r="D2641" i="6"/>
  <c r="D2640" i="6"/>
  <c r="D2639" i="6"/>
  <c r="D2638" i="6"/>
  <c r="D2637" i="6"/>
  <c r="D2636" i="6"/>
  <c r="D2635" i="6"/>
  <c r="D2634" i="6"/>
  <c r="D2633" i="6"/>
  <c r="D2632" i="6"/>
  <c r="D2631" i="6"/>
  <c r="D2630" i="6"/>
  <c r="D2629" i="6"/>
  <c r="D2628" i="6"/>
  <c r="D2627" i="6"/>
  <c r="D2626" i="6"/>
  <c r="D2625" i="6"/>
  <c r="D2624" i="6"/>
  <c r="D2623" i="6"/>
  <c r="D2622" i="6"/>
  <c r="D2621" i="6"/>
  <c r="D2620" i="6"/>
  <c r="D2619" i="6"/>
  <c r="D2618" i="6"/>
  <c r="D2617" i="6"/>
  <c r="D2616" i="6"/>
  <c r="D2615" i="6"/>
  <c r="D2614" i="6"/>
  <c r="D2613" i="6"/>
  <c r="D2612" i="6"/>
  <c r="D2611" i="6"/>
  <c r="D2610" i="6"/>
  <c r="D2609" i="6"/>
  <c r="D2608" i="6"/>
  <c r="D2607" i="6"/>
  <c r="D2606" i="6"/>
  <c r="D2605" i="6"/>
  <c r="D2604" i="6"/>
  <c r="D2603" i="6"/>
  <c r="D2602" i="6"/>
  <c r="D2601" i="6"/>
  <c r="D2600" i="6"/>
  <c r="D2599" i="6"/>
  <c r="D2598" i="6"/>
  <c r="D2597" i="6"/>
  <c r="D2596" i="6"/>
  <c r="D2595" i="6"/>
  <c r="D2594" i="6"/>
  <c r="D2593" i="6"/>
  <c r="D2592" i="6"/>
  <c r="D2591" i="6"/>
  <c r="D2590" i="6"/>
  <c r="D2589" i="6"/>
  <c r="D2588" i="6"/>
  <c r="D2587" i="6"/>
  <c r="D2586" i="6"/>
  <c r="D2585" i="6"/>
  <c r="D2584" i="6"/>
  <c r="D2583" i="6"/>
  <c r="D2582" i="6"/>
  <c r="D2581" i="6"/>
  <c r="D2580" i="6"/>
  <c r="D2579" i="6"/>
  <c r="D2578" i="6"/>
  <c r="D2577" i="6"/>
  <c r="D2576" i="6"/>
  <c r="D2575" i="6"/>
  <c r="D2574" i="6"/>
  <c r="D2573" i="6"/>
  <c r="D2572" i="6"/>
  <c r="D2571" i="6"/>
  <c r="D2570" i="6"/>
  <c r="D2569" i="6"/>
  <c r="D2568" i="6"/>
  <c r="D2567" i="6"/>
  <c r="D2566" i="6"/>
  <c r="D2565" i="6"/>
  <c r="D2564" i="6"/>
  <c r="D2563" i="6"/>
  <c r="D2562" i="6"/>
  <c r="D2561" i="6"/>
  <c r="D2560" i="6"/>
  <c r="D2559" i="6"/>
  <c r="D2558" i="6"/>
  <c r="D2557" i="6"/>
  <c r="D2556" i="6"/>
  <c r="D2555" i="6"/>
  <c r="D2554" i="6"/>
  <c r="D2553" i="6"/>
  <c r="D2552" i="6"/>
  <c r="D2551" i="6"/>
  <c r="D2550" i="6"/>
  <c r="D2549" i="6"/>
  <c r="D2548" i="6"/>
  <c r="D2547" i="6"/>
  <c r="D2546" i="6"/>
  <c r="D2545" i="6"/>
  <c r="D2544" i="6"/>
  <c r="D2543" i="6"/>
  <c r="D2542" i="6"/>
  <c r="D2541" i="6"/>
  <c r="D2540" i="6"/>
  <c r="D2539" i="6"/>
  <c r="D2538" i="6"/>
  <c r="D2537" i="6"/>
  <c r="D2536" i="6"/>
  <c r="D2535" i="6"/>
  <c r="D2534" i="6"/>
  <c r="D2533" i="6"/>
  <c r="D2532" i="6"/>
  <c r="D2531" i="6"/>
  <c r="D2530" i="6"/>
  <c r="D2529" i="6"/>
  <c r="D2528" i="6"/>
  <c r="D2527" i="6"/>
  <c r="D2526" i="6"/>
  <c r="D2525" i="6"/>
  <c r="D2524" i="6"/>
  <c r="D2523" i="6"/>
  <c r="D2522" i="6"/>
  <c r="D2521" i="6"/>
  <c r="D2520" i="6"/>
  <c r="D2519" i="6"/>
  <c r="D2518" i="6"/>
  <c r="D2517" i="6"/>
  <c r="D2516" i="6"/>
  <c r="D2515" i="6"/>
  <c r="D2514" i="6"/>
  <c r="D2513" i="6"/>
  <c r="D2512" i="6"/>
  <c r="D2511" i="6"/>
  <c r="D2510" i="6"/>
  <c r="D2509" i="6"/>
  <c r="D2508" i="6"/>
  <c r="D2507" i="6"/>
  <c r="D2506" i="6"/>
  <c r="D2505" i="6"/>
  <c r="D2504" i="6"/>
  <c r="D2503" i="6"/>
  <c r="D2502" i="6"/>
  <c r="D2501" i="6"/>
  <c r="D2500" i="6"/>
  <c r="D2499" i="6"/>
  <c r="D2498" i="6"/>
  <c r="D2497" i="6"/>
  <c r="D2496" i="6"/>
  <c r="D2495" i="6"/>
  <c r="D2494" i="6"/>
  <c r="D2493" i="6"/>
  <c r="D2492" i="6"/>
  <c r="D2491" i="6"/>
  <c r="D2490" i="6"/>
  <c r="D2489" i="6"/>
  <c r="D2488" i="6"/>
  <c r="D2487" i="6"/>
  <c r="D2486" i="6"/>
  <c r="D2485" i="6"/>
  <c r="D2484" i="6"/>
  <c r="D2483" i="6"/>
  <c r="D2482" i="6"/>
  <c r="D2481" i="6"/>
  <c r="D2480" i="6"/>
  <c r="D2479" i="6"/>
  <c r="D2478" i="6"/>
  <c r="D2477" i="6"/>
  <c r="D2476" i="6"/>
  <c r="D2475" i="6"/>
  <c r="D2474" i="6"/>
  <c r="D2473" i="6"/>
  <c r="D2472" i="6"/>
  <c r="D2471" i="6"/>
  <c r="D2470" i="6"/>
  <c r="D2469" i="6"/>
  <c r="D2468" i="6"/>
  <c r="D2467" i="6"/>
  <c r="D2466" i="6"/>
  <c r="D2465" i="6"/>
  <c r="D2464" i="6"/>
  <c r="D2463" i="6"/>
  <c r="D2462" i="6"/>
  <c r="D2461" i="6"/>
  <c r="D2460" i="6"/>
  <c r="D2459" i="6"/>
  <c r="D2458" i="6"/>
  <c r="D2457" i="6"/>
  <c r="D2456" i="6"/>
  <c r="D2455" i="6"/>
  <c r="D2454" i="6"/>
  <c r="D2453" i="6"/>
  <c r="D2452" i="6"/>
  <c r="D2451" i="6"/>
  <c r="D2450" i="6"/>
  <c r="D2449" i="6"/>
  <c r="D2448" i="6"/>
  <c r="D2447" i="6"/>
  <c r="D2446" i="6"/>
  <c r="D2445" i="6"/>
  <c r="D2444" i="6"/>
  <c r="D2443" i="6"/>
  <c r="D2442" i="6"/>
  <c r="D2441" i="6"/>
  <c r="D2440" i="6"/>
  <c r="D2439" i="6"/>
  <c r="D2438" i="6"/>
  <c r="D2437" i="6"/>
  <c r="D2436" i="6"/>
  <c r="D2435" i="6"/>
  <c r="D2434" i="6"/>
  <c r="D2433" i="6"/>
  <c r="D2432" i="6"/>
  <c r="D2431" i="6"/>
  <c r="D2430" i="6"/>
  <c r="D2429" i="6"/>
  <c r="D2428" i="6"/>
  <c r="D2427" i="6"/>
  <c r="D2426" i="6"/>
  <c r="D2425" i="6"/>
  <c r="D2424" i="6"/>
  <c r="D2423" i="6"/>
  <c r="D2422" i="6"/>
  <c r="D2421" i="6"/>
  <c r="D2420" i="6"/>
  <c r="D2419" i="6"/>
  <c r="D2418" i="6"/>
  <c r="D2417" i="6"/>
  <c r="D2416" i="6"/>
  <c r="D2415" i="6"/>
  <c r="D2414" i="6"/>
  <c r="D2413" i="6"/>
  <c r="D2412" i="6"/>
  <c r="D2411" i="6"/>
  <c r="D2410" i="6"/>
  <c r="D2409" i="6"/>
  <c r="D2408" i="6"/>
  <c r="D2407" i="6"/>
  <c r="D2406" i="6"/>
  <c r="D2405" i="6"/>
  <c r="D2404" i="6"/>
  <c r="D2403" i="6"/>
  <c r="D2402" i="6"/>
  <c r="D2401" i="6"/>
  <c r="D2400" i="6"/>
  <c r="D2399" i="6"/>
  <c r="D2398" i="6"/>
  <c r="D2397" i="6"/>
  <c r="D2396" i="6"/>
  <c r="D2395" i="6"/>
  <c r="D2394" i="6"/>
  <c r="D2393" i="6"/>
  <c r="D2392" i="6"/>
  <c r="D2391" i="6"/>
  <c r="D2390" i="6"/>
  <c r="D2389" i="6"/>
  <c r="D2388" i="6"/>
  <c r="D2387" i="6"/>
  <c r="D2386" i="6"/>
  <c r="D2385" i="6"/>
  <c r="D2384" i="6"/>
  <c r="D2383" i="6"/>
  <c r="D2382" i="6"/>
  <c r="D2381" i="6"/>
  <c r="D2380" i="6"/>
  <c r="D2379" i="6"/>
  <c r="D2378" i="6"/>
  <c r="D2377" i="6"/>
  <c r="D2376" i="6"/>
  <c r="D2375" i="6"/>
  <c r="D2374" i="6"/>
  <c r="D2373" i="6"/>
  <c r="D2372" i="6"/>
  <c r="D2371" i="6"/>
  <c r="D2370" i="6"/>
  <c r="D2369" i="6"/>
  <c r="D2368" i="6"/>
  <c r="D2367" i="6"/>
  <c r="D2366" i="6"/>
  <c r="D2365" i="6"/>
  <c r="D2364" i="6"/>
  <c r="D2363" i="6"/>
  <c r="D2362" i="6"/>
  <c r="D2361" i="6"/>
  <c r="D2360" i="6"/>
  <c r="D2359" i="6"/>
  <c r="D2358" i="6"/>
  <c r="D2357" i="6"/>
  <c r="D2356" i="6"/>
  <c r="D2355" i="6"/>
  <c r="D2354" i="6"/>
  <c r="D2353" i="6"/>
  <c r="D2352" i="6"/>
  <c r="D2351" i="6"/>
  <c r="D2350" i="6"/>
  <c r="D2349" i="6"/>
  <c r="D2348" i="6"/>
  <c r="D2347" i="6"/>
  <c r="D2346" i="6"/>
  <c r="D2345" i="6"/>
  <c r="D2344" i="6"/>
  <c r="D2343" i="6"/>
  <c r="D2342" i="6"/>
  <c r="D2341" i="6"/>
  <c r="D2340" i="6"/>
  <c r="D2339" i="6"/>
  <c r="D2338" i="6"/>
  <c r="D2337" i="6"/>
  <c r="D2336" i="6"/>
  <c r="D2335" i="6"/>
  <c r="D2334" i="6"/>
  <c r="D2333" i="6"/>
  <c r="D2332" i="6"/>
  <c r="D2331" i="6"/>
  <c r="D2330" i="6"/>
  <c r="D2329" i="6"/>
  <c r="D2328" i="6"/>
  <c r="D2327" i="6"/>
  <c r="D2326" i="6"/>
  <c r="D2325" i="6"/>
  <c r="D2324" i="6"/>
  <c r="D2323" i="6"/>
  <c r="D2322" i="6"/>
  <c r="D2321" i="6"/>
  <c r="D2320" i="6"/>
  <c r="D2319" i="6"/>
  <c r="D2318" i="6"/>
  <c r="D2317" i="6"/>
  <c r="D2316" i="6"/>
  <c r="D2315" i="6"/>
  <c r="D2314" i="6"/>
  <c r="D2313" i="6"/>
  <c r="D2312" i="6"/>
  <c r="D2311" i="6"/>
  <c r="D2310" i="6"/>
  <c r="D2309" i="6"/>
  <c r="D2308" i="6"/>
  <c r="D2307" i="6"/>
  <c r="D2306" i="6"/>
  <c r="D2305" i="6"/>
  <c r="D2304" i="6"/>
  <c r="D2303" i="6"/>
  <c r="D2302" i="6"/>
  <c r="D2301" i="6"/>
  <c r="D2300" i="6"/>
  <c r="D2299" i="6"/>
  <c r="D2298" i="6"/>
  <c r="D2297" i="6"/>
  <c r="D2296" i="6"/>
  <c r="D2295" i="6"/>
  <c r="D2294" i="6"/>
  <c r="D2293" i="6"/>
  <c r="D2292" i="6"/>
  <c r="D2291" i="6"/>
  <c r="D2290" i="6"/>
  <c r="D2289" i="6"/>
  <c r="D2288" i="6"/>
  <c r="D2287" i="6"/>
  <c r="D2286" i="6"/>
  <c r="D2285" i="6"/>
  <c r="D2284" i="6"/>
  <c r="D2283" i="6"/>
  <c r="D2282" i="6"/>
  <c r="D2281" i="6"/>
  <c r="D2280" i="6"/>
  <c r="D2279" i="6"/>
  <c r="D2278" i="6"/>
  <c r="D2277" i="6"/>
  <c r="D2276" i="6"/>
  <c r="D2275" i="6"/>
  <c r="D2274" i="6"/>
  <c r="D2273" i="6"/>
  <c r="D2272" i="6"/>
  <c r="D2271" i="6"/>
  <c r="D2270" i="6"/>
  <c r="D2269" i="6"/>
  <c r="D2268" i="6"/>
  <c r="D2267" i="6"/>
  <c r="D2266" i="6"/>
  <c r="D2265" i="6"/>
  <c r="D2264" i="6"/>
  <c r="D2263" i="6"/>
  <c r="D2262" i="6"/>
  <c r="D2261" i="6"/>
  <c r="D2260" i="6"/>
  <c r="D2259" i="6"/>
  <c r="D2258" i="6"/>
  <c r="D2257" i="6"/>
  <c r="D2256" i="6"/>
  <c r="D2255" i="6"/>
  <c r="D2254" i="6"/>
  <c r="D2253" i="6"/>
  <c r="D2252" i="6"/>
  <c r="D2251" i="6"/>
  <c r="D2250" i="6"/>
  <c r="D2249" i="6"/>
  <c r="D2248" i="6"/>
  <c r="D2247" i="6"/>
  <c r="D2246" i="6"/>
  <c r="D2245" i="6"/>
  <c r="D2244" i="6"/>
  <c r="D2243" i="6"/>
  <c r="D2242" i="6"/>
  <c r="D2241" i="6"/>
  <c r="D2240" i="6"/>
  <c r="D2239" i="6"/>
  <c r="D2238" i="6"/>
  <c r="D2237" i="6"/>
  <c r="D2236" i="6"/>
  <c r="D2235" i="6"/>
  <c r="D2234" i="6"/>
  <c r="D2233" i="6"/>
  <c r="D2232" i="6"/>
  <c r="D2231" i="6"/>
  <c r="D2230" i="6"/>
  <c r="D2229" i="6"/>
  <c r="D2228" i="6"/>
  <c r="D2227" i="6"/>
  <c r="D2226" i="6"/>
  <c r="D2225" i="6"/>
  <c r="D2224" i="6"/>
  <c r="D2223" i="6"/>
  <c r="D2222" i="6"/>
  <c r="D2221" i="6"/>
  <c r="D2220" i="6"/>
  <c r="D2219" i="6"/>
  <c r="D2218" i="6"/>
  <c r="D2217" i="6"/>
  <c r="D2216" i="6"/>
  <c r="D2215" i="6"/>
  <c r="D2214" i="6"/>
  <c r="D2213" i="6"/>
  <c r="D2212" i="6"/>
  <c r="D2211" i="6"/>
  <c r="D2210" i="6"/>
  <c r="D2209" i="6"/>
  <c r="D2208" i="6"/>
  <c r="D2207" i="6"/>
  <c r="D2206" i="6"/>
  <c r="D2205" i="6"/>
  <c r="D2204" i="6"/>
  <c r="D2203" i="6"/>
  <c r="D2202" i="6"/>
  <c r="D2201" i="6"/>
  <c r="D2200" i="6"/>
  <c r="D2199" i="6"/>
  <c r="D2198" i="6"/>
  <c r="D2197" i="6"/>
  <c r="D2196" i="6"/>
  <c r="D2195" i="6"/>
  <c r="D2194" i="6"/>
  <c r="D2193" i="6"/>
  <c r="D2192" i="6"/>
  <c r="D2191" i="6"/>
  <c r="D2190" i="6"/>
  <c r="D2189" i="6"/>
  <c r="D2188" i="6"/>
  <c r="D2187" i="6"/>
  <c r="D2186" i="6"/>
  <c r="D2185" i="6"/>
  <c r="D2184" i="6"/>
  <c r="D2183" i="6"/>
  <c r="D2182" i="6"/>
  <c r="D2181" i="6"/>
  <c r="D2180" i="6"/>
  <c r="D2179" i="6"/>
  <c r="D2178" i="6"/>
  <c r="D2177" i="6"/>
  <c r="D2176" i="6"/>
  <c r="D2175" i="6"/>
  <c r="D2174" i="6"/>
  <c r="D2173" i="6"/>
  <c r="D2172" i="6"/>
  <c r="D2171" i="6"/>
  <c r="D2170" i="6"/>
  <c r="D2169" i="6"/>
  <c r="D2168" i="6"/>
  <c r="D2167" i="6"/>
  <c r="D2166" i="6"/>
  <c r="D2165" i="6"/>
  <c r="D2164" i="6"/>
  <c r="D2163" i="6"/>
  <c r="D2162" i="6"/>
  <c r="D2161" i="6"/>
  <c r="D2160" i="6"/>
  <c r="D2159" i="6"/>
  <c r="D2158" i="6"/>
  <c r="D2157" i="6"/>
  <c r="D2156" i="6"/>
  <c r="D2155" i="6"/>
  <c r="D2154" i="6"/>
  <c r="D2153" i="6"/>
  <c r="D2152" i="6"/>
  <c r="D2151" i="6"/>
  <c r="D2150" i="6"/>
  <c r="D2149" i="6"/>
  <c r="D2148" i="6"/>
  <c r="D2147" i="6"/>
  <c r="D2146" i="6"/>
  <c r="D2145" i="6"/>
  <c r="D2144" i="6"/>
  <c r="D2143" i="6"/>
  <c r="D2142" i="6"/>
  <c r="D2141" i="6"/>
  <c r="D2140" i="6"/>
  <c r="D2139" i="6"/>
  <c r="D2138" i="6"/>
  <c r="D2137" i="6"/>
  <c r="D2136" i="6"/>
  <c r="D2135" i="6"/>
  <c r="D2134" i="6"/>
  <c r="D2133" i="6"/>
  <c r="D2132" i="6"/>
  <c r="D2131" i="6"/>
  <c r="D2130" i="6"/>
  <c r="D2129" i="6"/>
  <c r="D2128" i="6"/>
  <c r="D2127" i="6"/>
  <c r="D2126" i="6"/>
  <c r="D2125" i="6"/>
  <c r="D2124" i="6"/>
  <c r="D2123" i="6"/>
  <c r="D2122" i="6"/>
  <c r="D2121" i="6"/>
  <c r="D2120" i="6"/>
  <c r="D2119" i="6"/>
  <c r="D2118" i="6"/>
  <c r="D2117" i="6"/>
  <c r="D2116" i="6"/>
  <c r="D2115" i="6"/>
  <c r="D2114" i="6"/>
  <c r="D2113" i="6"/>
  <c r="D2112" i="6"/>
  <c r="D2111" i="6"/>
  <c r="D2110" i="6"/>
  <c r="D2109" i="6"/>
  <c r="D2108" i="6"/>
  <c r="D2107" i="6"/>
  <c r="D2106" i="6"/>
  <c r="D2105" i="6"/>
  <c r="D2104" i="6"/>
  <c r="D2103" i="6"/>
  <c r="D2102" i="6"/>
  <c r="D2101" i="6"/>
  <c r="D2100" i="6"/>
  <c r="D2099" i="6"/>
  <c r="D2098" i="6"/>
  <c r="D2097" i="6"/>
  <c r="D2096" i="6"/>
  <c r="D2095" i="6"/>
  <c r="D2094" i="6"/>
  <c r="D2093" i="6"/>
  <c r="D2092" i="6"/>
  <c r="D2091" i="6"/>
  <c r="D2090" i="6"/>
  <c r="D2089" i="6"/>
  <c r="D2088" i="6"/>
  <c r="D2087" i="6"/>
  <c r="D2086" i="6"/>
  <c r="D2085" i="6"/>
  <c r="D2084" i="6"/>
  <c r="D2083" i="6"/>
  <c r="D2082" i="6"/>
  <c r="D2081" i="6"/>
  <c r="D2080" i="6"/>
  <c r="D2079" i="6"/>
  <c r="D2078" i="6"/>
  <c r="D2077" i="6"/>
  <c r="D2076" i="6"/>
  <c r="D2075" i="6"/>
  <c r="D2074" i="6"/>
  <c r="D2073" i="6"/>
  <c r="D2072" i="6"/>
  <c r="D2071" i="6"/>
  <c r="D2070" i="6"/>
  <c r="D2069" i="6"/>
  <c r="D2068" i="6"/>
  <c r="D2067" i="6"/>
  <c r="D2066" i="6"/>
  <c r="D2065" i="6"/>
  <c r="D2064" i="6"/>
  <c r="D2063" i="6"/>
  <c r="D2062" i="6"/>
  <c r="D2061" i="6"/>
  <c r="D2060" i="6"/>
  <c r="D2059" i="6"/>
  <c r="D2058" i="6"/>
  <c r="D2057" i="6"/>
  <c r="D2056" i="6"/>
  <c r="D2055" i="6"/>
  <c r="D2054" i="6"/>
  <c r="D2053" i="6"/>
  <c r="D2052" i="6"/>
  <c r="D2051" i="6"/>
  <c r="D2050" i="6"/>
  <c r="D2049" i="6"/>
  <c r="D2048" i="6"/>
  <c r="D2047" i="6"/>
  <c r="D2046" i="6"/>
  <c r="D2045" i="6"/>
  <c r="D2044" i="6"/>
  <c r="D2043" i="6"/>
  <c r="D2042" i="6"/>
  <c r="D2041" i="6"/>
  <c r="D2040" i="6"/>
  <c r="D2039" i="6"/>
  <c r="D2038" i="6"/>
  <c r="D2037" i="6"/>
  <c r="D2036" i="6"/>
  <c r="D2035" i="6"/>
  <c r="D2034" i="6"/>
  <c r="D2033" i="6"/>
  <c r="D2032" i="6"/>
  <c r="D2031" i="6"/>
  <c r="D2030" i="6"/>
  <c r="D2029" i="6"/>
  <c r="D2028" i="6"/>
  <c r="D2027" i="6"/>
  <c r="D2026" i="6"/>
  <c r="D2025" i="6"/>
  <c r="D2024" i="6"/>
  <c r="D2023" i="6"/>
  <c r="D2022" i="6"/>
  <c r="D2021" i="6"/>
  <c r="D2020" i="6"/>
  <c r="D2019" i="6"/>
  <c r="D2018" i="6"/>
  <c r="D2017" i="6"/>
  <c r="D2016" i="6"/>
  <c r="D2015" i="6"/>
  <c r="D2014" i="6"/>
  <c r="D2013" i="6"/>
  <c r="D2012" i="6"/>
  <c r="D2011" i="6"/>
  <c r="D2010" i="6"/>
  <c r="D2009" i="6"/>
  <c r="D2008" i="6"/>
  <c r="D2007" i="6"/>
  <c r="D2006" i="6"/>
  <c r="D2005" i="6"/>
  <c r="D2004" i="6"/>
  <c r="D2003" i="6"/>
  <c r="D2002" i="6"/>
  <c r="D2001" i="6"/>
  <c r="D2000" i="6"/>
  <c r="D1999" i="6"/>
  <c r="D1998" i="6"/>
  <c r="D1997" i="6"/>
  <c r="D1996" i="6"/>
  <c r="D1995" i="6"/>
  <c r="D1994" i="6"/>
  <c r="D1993" i="6"/>
  <c r="D1992" i="6"/>
  <c r="D1991" i="6"/>
  <c r="D1990" i="6"/>
  <c r="D1989" i="6"/>
  <c r="D1988" i="6"/>
  <c r="D1987" i="6"/>
  <c r="D1986" i="6"/>
  <c r="D1985" i="6"/>
  <c r="D1984" i="6"/>
  <c r="D1983" i="6"/>
  <c r="D1982" i="6"/>
  <c r="D1981" i="6"/>
  <c r="D1980" i="6"/>
  <c r="D1979" i="6"/>
  <c r="D1978" i="6"/>
  <c r="D1977" i="6"/>
  <c r="D1976" i="6"/>
  <c r="D1975" i="6"/>
  <c r="D1974" i="6"/>
  <c r="D1973" i="6"/>
  <c r="D1972" i="6"/>
  <c r="D1971" i="6"/>
  <c r="D1970" i="6"/>
  <c r="D1969" i="6"/>
  <c r="D1968" i="6"/>
  <c r="D1967" i="6"/>
  <c r="D1966" i="6"/>
  <c r="D1965" i="6"/>
  <c r="D1964" i="6"/>
  <c r="D1963" i="6"/>
  <c r="D1962" i="6"/>
  <c r="D1961" i="6"/>
  <c r="D1960" i="6"/>
  <c r="D1959" i="6"/>
  <c r="D1958" i="6"/>
  <c r="D1957" i="6"/>
  <c r="D1956" i="6"/>
  <c r="D1955" i="6"/>
  <c r="D1954" i="6"/>
  <c r="D1953" i="6"/>
  <c r="D1952" i="6"/>
  <c r="D1951" i="6"/>
  <c r="D1950" i="6"/>
  <c r="D1949" i="6"/>
  <c r="D1948" i="6"/>
  <c r="D1947" i="6"/>
  <c r="D1946" i="6"/>
  <c r="D1945" i="6"/>
  <c r="D1944" i="6"/>
  <c r="D1943" i="6"/>
  <c r="D1942" i="6"/>
  <c r="D1941" i="6"/>
  <c r="D1940" i="6"/>
  <c r="D1939" i="6"/>
  <c r="D1938" i="6"/>
  <c r="D1937" i="6"/>
  <c r="D1936" i="6"/>
  <c r="D1935" i="6"/>
  <c r="D1934" i="6"/>
  <c r="D1933" i="6"/>
  <c r="D1932" i="6"/>
  <c r="D1931" i="6"/>
  <c r="D1930" i="6"/>
  <c r="D1929" i="6"/>
  <c r="D1928" i="6"/>
  <c r="D1927" i="6"/>
  <c r="D1926" i="6"/>
  <c r="D1925" i="6"/>
  <c r="D1924" i="6"/>
  <c r="D1923" i="6"/>
  <c r="D1922" i="6"/>
  <c r="D1921" i="6"/>
  <c r="D1920" i="6"/>
  <c r="D1919" i="6"/>
  <c r="D1918" i="6"/>
  <c r="D1917" i="6"/>
  <c r="D1916" i="6"/>
  <c r="D1915" i="6"/>
  <c r="D1914" i="6"/>
  <c r="D1913" i="6"/>
  <c r="D1912" i="6"/>
  <c r="D1911" i="6"/>
  <c r="D1910" i="6"/>
  <c r="D1909" i="6"/>
  <c r="D1908" i="6"/>
  <c r="D1907" i="6"/>
  <c r="D1906" i="6"/>
  <c r="D1905" i="6"/>
  <c r="D1904" i="6"/>
  <c r="D1903" i="6"/>
  <c r="D1902" i="6"/>
  <c r="D1901" i="6"/>
  <c r="D1900" i="6"/>
  <c r="D1899" i="6"/>
  <c r="D1898" i="6"/>
  <c r="D1897" i="6"/>
  <c r="D1896" i="6"/>
  <c r="D1895" i="6"/>
  <c r="D1894" i="6"/>
  <c r="D1893" i="6"/>
  <c r="D1892" i="6"/>
  <c r="D1891" i="6"/>
  <c r="D1890" i="6"/>
  <c r="D1889" i="6"/>
  <c r="D1888" i="6"/>
  <c r="D1887" i="6"/>
  <c r="D1886" i="6"/>
  <c r="D1885" i="6"/>
  <c r="D1884" i="6"/>
  <c r="D1883" i="6"/>
  <c r="D1882" i="6"/>
  <c r="D1881" i="6"/>
  <c r="D1880" i="6"/>
  <c r="D1879" i="6"/>
  <c r="D1878" i="6"/>
  <c r="D1877" i="6"/>
  <c r="D1876" i="6"/>
  <c r="D1875" i="6"/>
  <c r="D1874" i="6"/>
  <c r="D1873" i="6"/>
  <c r="D1872" i="6"/>
  <c r="D1871" i="6"/>
  <c r="D1870" i="6"/>
  <c r="D1869" i="6"/>
  <c r="D1868" i="6"/>
  <c r="D1867" i="6"/>
  <c r="D1866" i="6"/>
  <c r="D1865" i="6"/>
  <c r="D1864" i="6"/>
  <c r="D1863" i="6"/>
  <c r="D1862" i="6"/>
  <c r="D1861" i="6"/>
  <c r="D1860" i="6"/>
  <c r="D1859" i="6"/>
  <c r="D1858" i="6"/>
  <c r="D1857" i="6"/>
  <c r="D1856" i="6"/>
  <c r="D1855" i="6"/>
  <c r="D1854" i="6"/>
  <c r="D1853" i="6"/>
  <c r="D1852" i="6"/>
  <c r="D1851" i="6"/>
  <c r="D1850" i="6"/>
  <c r="D1849" i="6"/>
  <c r="D1848" i="6"/>
  <c r="D1847" i="6"/>
  <c r="D1846" i="6"/>
  <c r="D1845" i="6"/>
  <c r="D1844" i="6"/>
  <c r="D1843" i="6"/>
  <c r="D1842" i="6"/>
  <c r="D1841" i="6"/>
  <c r="D1840" i="6"/>
  <c r="D1839" i="6"/>
  <c r="D1838" i="6"/>
  <c r="D1837" i="6"/>
  <c r="D1836" i="6"/>
  <c r="D1835" i="6"/>
  <c r="D1834" i="6"/>
  <c r="D1833" i="6"/>
  <c r="D1832" i="6"/>
  <c r="D1831" i="6"/>
  <c r="D1830" i="6"/>
  <c r="D1829" i="6"/>
  <c r="D1828" i="6"/>
  <c r="D1827" i="6"/>
  <c r="D1826" i="6"/>
  <c r="D1825" i="6"/>
  <c r="D1824" i="6"/>
  <c r="D1823" i="6"/>
  <c r="D1822" i="6"/>
  <c r="D1821" i="6"/>
  <c r="D1820" i="6"/>
  <c r="D1819" i="6"/>
  <c r="D1818" i="6"/>
  <c r="D1817" i="6"/>
  <c r="D1816" i="6"/>
  <c r="D1815" i="6"/>
  <c r="D1814" i="6"/>
  <c r="D1813" i="6"/>
  <c r="D1812" i="6"/>
  <c r="D1811" i="6"/>
  <c r="D1810" i="6"/>
  <c r="D1809" i="6"/>
  <c r="D1808" i="6"/>
  <c r="D1807" i="6"/>
  <c r="D1806" i="6"/>
  <c r="D1805" i="6"/>
  <c r="D1804" i="6"/>
  <c r="D1803" i="6"/>
  <c r="D1802" i="6"/>
  <c r="D1801" i="6"/>
  <c r="D1800" i="6"/>
  <c r="D1799" i="6"/>
  <c r="D1798" i="6"/>
  <c r="D1797" i="6"/>
  <c r="D1796" i="6"/>
  <c r="D1795" i="6"/>
  <c r="D1794" i="6"/>
  <c r="D1793" i="6"/>
  <c r="D1792" i="6"/>
  <c r="D1791" i="6"/>
  <c r="D1790" i="6"/>
  <c r="D1789" i="6"/>
  <c r="D1788" i="6"/>
  <c r="D1787" i="6"/>
  <c r="D1786" i="6"/>
  <c r="D1785" i="6"/>
  <c r="D1784" i="6"/>
  <c r="D1783" i="6"/>
  <c r="D1782" i="6"/>
  <c r="D1781" i="6"/>
  <c r="D1780" i="6"/>
  <c r="D1779" i="6"/>
  <c r="D1778" i="6"/>
  <c r="D1777" i="6"/>
  <c r="D1776" i="6"/>
  <c r="D1775" i="6"/>
  <c r="D1774" i="6"/>
  <c r="D1773" i="6"/>
  <c r="D1772" i="6"/>
  <c r="D1771" i="6"/>
  <c r="D1770" i="6"/>
  <c r="D1769" i="6"/>
  <c r="D1768" i="6"/>
  <c r="D1767" i="6"/>
  <c r="D1766" i="6"/>
  <c r="D1765" i="6"/>
  <c r="D1764" i="6"/>
  <c r="D1763" i="6"/>
  <c r="D1762" i="6"/>
  <c r="D1761" i="6"/>
  <c r="D1760" i="6"/>
  <c r="D1759" i="6"/>
  <c r="D1758" i="6"/>
  <c r="D1757" i="6"/>
  <c r="D1756" i="6"/>
  <c r="D1755" i="6"/>
  <c r="D1754" i="6"/>
  <c r="D1753" i="6"/>
  <c r="D1752" i="6"/>
  <c r="D1751" i="6"/>
  <c r="D1750" i="6"/>
  <c r="D1749" i="6"/>
  <c r="D1748" i="6"/>
  <c r="D1747" i="6"/>
  <c r="D1746" i="6"/>
  <c r="D1745" i="6"/>
  <c r="D1744" i="6"/>
  <c r="D1743" i="6"/>
  <c r="D1742" i="6"/>
  <c r="D1741" i="6"/>
  <c r="D1740" i="6"/>
  <c r="D1739" i="6"/>
  <c r="D1738" i="6"/>
  <c r="D1737" i="6"/>
  <c r="D1736" i="6"/>
  <c r="D1735" i="6"/>
  <c r="D1734" i="6"/>
  <c r="D1733" i="6"/>
  <c r="D1732" i="6"/>
  <c r="D1731" i="6"/>
  <c r="D1730" i="6"/>
  <c r="D1729" i="6"/>
  <c r="D1728" i="6"/>
  <c r="D1727" i="6"/>
  <c r="D1726" i="6"/>
  <c r="D1725" i="6"/>
  <c r="D1724" i="6"/>
  <c r="D1723" i="6"/>
  <c r="D1722" i="6"/>
  <c r="D1721" i="6"/>
  <c r="D1720" i="6"/>
  <c r="D1719" i="6"/>
  <c r="D1718" i="6"/>
  <c r="D1717" i="6"/>
  <c r="D1716" i="6"/>
  <c r="D1715" i="6"/>
  <c r="D1714" i="6"/>
  <c r="D1713" i="6"/>
  <c r="D1712" i="6"/>
  <c r="D1711" i="6"/>
  <c r="D1710" i="6"/>
  <c r="D1709" i="6"/>
  <c r="D1708" i="6"/>
  <c r="D1707" i="6"/>
  <c r="D1706" i="6"/>
  <c r="D1705" i="6"/>
  <c r="D1704" i="6"/>
  <c r="D1703" i="6"/>
  <c r="D1702" i="6"/>
  <c r="D1701" i="6"/>
  <c r="D1700" i="6"/>
  <c r="D1699" i="6"/>
  <c r="D1698" i="6"/>
  <c r="D1697" i="6"/>
  <c r="D1696" i="6"/>
  <c r="D1695" i="6"/>
  <c r="D1694" i="6"/>
  <c r="D1693" i="6"/>
  <c r="D1692" i="6"/>
  <c r="D1691" i="6"/>
  <c r="D1690" i="6"/>
  <c r="D1689" i="6"/>
  <c r="D1688" i="6"/>
  <c r="D1687" i="6"/>
  <c r="D1686" i="6"/>
  <c r="D1685" i="6"/>
  <c r="D1684" i="6"/>
  <c r="D1683" i="6"/>
  <c r="D1682" i="6"/>
  <c r="D1681" i="6"/>
  <c r="D1680" i="6"/>
  <c r="D1679" i="6"/>
  <c r="D1678" i="6"/>
  <c r="D1677" i="6"/>
  <c r="D1676" i="6"/>
  <c r="D1675" i="6"/>
  <c r="D1674" i="6"/>
  <c r="D1673" i="6"/>
  <c r="D1672" i="6"/>
  <c r="D1671" i="6"/>
  <c r="D1670" i="6"/>
  <c r="D1669" i="6"/>
  <c r="D1668" i="6"/>
  <c r="D1667" i="6"/>
  <c r="D1666" i="6"/>
  <c r="D1665" i="6"/>
  <c r="D1664" i="6"/>
  <c r="D1663" i="6"/>
  <c r="D1662" i="6"/>
  <c r="D1661" i="6"/>
  <c r="D1660" i="6"/>
  <c r="D1659" i="6"/>
  <c r="D1658" i="6"/>
  <c r="D1657" i="6"/>
  <c r="D1656" i="6"/>
  <c r="D1655" i="6"/>
  <c r="D1654" i="6"/>
  <c r="D1653" i="6"/>
  <c r="D1652" i="6"/>
  <c r="D1651" i="6"/>
  <c r="D1650" i="6"/>
  <c r="D1649" i="6"/>
  <c r="D1648" i="6"/>
  <c r="D1647" i="6"/>
  <c r="D1646" i="6"/>
  <c r="D1645" i="6"/>
  <c r="D1644" i="6"/>
  <c r="D1643" i="6"/>
  <c r="D1642" i="6"/>
  <c r="D1641" i="6"/>
  <c r="D1640" i="6"/>
  <c r="D1639" i="6"/>
  <c r="D1638" i="6"/>
  <c r="D1637" i="6"/>
  <c r="D1636" i="6"/>
  <c r="D1635" i="6"/>
  <c r="D1634" i="6"/>
  <c r="D1633" i="6"/>
  <c r="D1632" i="6"/>
  <c r="D1631" i="6"/>
  <c r="D1630" i="6"/>
  <c r="D1629" i="6"/>
  <c r="D1628" i="6"/>
  <c r="D1627" i="6"/>
  <c r="D1626" i="6"/>
  <c r="D1625" i="6"/>
  <c r="D1624" i="6"/>
  <c r="D1623" i="6"/>
  <c r="D1622" i="6"/>
  <c r="D1621" i="6"/>
  <c r="D1620" i="6"/>
  <c r="D1619" i="6"/>
  <c r="D1618" i="6"/>
  <c r="D1617" i="6"/>
  <c r="D1616" i="6"/>
  <c r="D1615" i="6"/>
  <c r="D1614" i="6"/>
  <c r="D1613" i="6"/>
  <c r="D1612" i="6"/>
  <c r="D1611" i="6"/>
  <c r="D1610" i="6"/>
  <c r="D1609" i="6"/>
  <c r="D1608" i="6"/>
  <c r="D1607" i="6"/>
  <c r="D1606" i="6"/>
  <c r="D1605" i="6"/>
  <c r="D1604" i="6"/>
  <c r="D1603" i="6"/>
  <c r="D1602" i="6"/>
  <c r="D1601" i="6"/>
  <c r="D1600" i="6"/>
  <c r="D1599" i="6"/>
  <c r="D1598" i="6"/>
  <c r="D1597" i="6"/>
  <c r="D1596" i="6"/>
  <c r="D1595" i="6"/>
  <c r="D1594" i="6"/>
  <c r="D1593" i="6"/>
  <c r="D1592" i="6"/>
  <c r="D1591" i="6"/>
  <c r="D1590" i="6"/>
  <c r="D1589" i="6"/>
  <c r="D1588" i="6"/>
  <c r="D1587" i="6"/>
  <c r="D1586" i="6"/>
  <c r="D1585" i="6"/>
  <c r="D1584" i="6"/>
  <c r="D1583" i="6"/>
  <c r="D1582" i="6"/>
  <c r="D1581" i="6"/>
  <c r="D1580" i="6"/>
  <c r="D1579" i="6"/>
  <c r="D1578" i="6"/>
  <c r="D1577" i="6"/>
  <c r="D1576" i="6"/>
  <c r="D1575" i="6"/>
  <c r="D1574" i="6"/>
  <c r="D1573" i="6"/>
  <c r="D1572" i="6"/>
  <c r="D1571" i="6"/>
  <c r="D1570" i="6"/>
  <c r="D1569" i="6"/>
  <c r="D1568" i="6"/>
  <c r="D1567" i="6"/>
  <c r="D1566" i="6"/>
  <c r="D1565" i="6"/>
  <c r="D1564" i="6"/>
  <c r="D1563" i="6"/>
  <c r="D1562" i="6"/>
  <c r="D1561" i="6"/>
  <c r="D1560" i="6"/>
  <c r="D1559" i="6"/>
  <c r="D1558" i="6"/>
  <c r="D1557" i="6"/>
  <c r="D1556" i="6"/>
  <c r="D1555" i="6"/>
  <c r="D1554" i="6"/>
  <c r="D1553" i="6"/>
  <c r="D1552" i="6"/>
  <c r="D1551" i="6"/>
  <c r="D1550" i="6"/>
  <c r="D1549" i="6"/>
  <c r="D1548" i="6"/>
  <c r="D1547" i="6"/>
  <c r="D1546" i="6"/>
  <c r="D1545" i="6"/>
  <c r="D1544" i="6"/>
  <c r="D1543" i="6"/>
  <c r="D1542" i="6"/>
  <c r="D1541" i="6"/>
  <c r="D1540" i="6"/>
  <c r="D1539" i="6"/>
  <c r="D1538" i="6"/>
  <c r="D1537" i="6"/>
  <c r="D1536" i="6"/>
  <c r="D1535" i="6"/>
  <c r="D1534" i="6"/>
  <c r="D1533" i="6"/>
  <c r="D1532" i="6"/>
  <c r="D1531" i="6"/>
  <c r="D1530" i="6"/>
  <c r="D1529" i="6"/>
  <c r="D1528" i="6"/>
  <c r="D1527" i="6"/>
  <c r="D1526" i="6"/>
  <c r="D1525" i="6"/>
  <c r="D1524" i="6"/>
  <c r="D1523" i="6"/>
  <c r="D1522" i="6"/>
  <c r="D1521" i="6"/>
  <c r="D1520" i="6"/>
  <c r="D1519" i="6"/>
  <c r="D1518" i="6"/>
  <c r="D1517" i="6"/>
  <c r="D1516" i="6"/>
  <c r="D1515" i="6"/>
  <c r="D1514" i="6"/>
  <c r="D1513" i="6"/>
  <c r="D1512" i="6"/>
  <c r="D1511" i="6"/>
  <c r="D1510" i="6"/>
  <c r="D1509" i="6"/>
  <c r="D1508" i="6"/>
  <c r="D1507" i="6"/>
  <c r="D1506" i="6"/>
  <c r="D1505" i="6"/>
  <c r="D1504" i="6"/>
  <c r="D1503" i="6"/>
  <c r="D1502" i="6"/>
  <c r="D1501" i="6"/>
  <c r="D1500" i="6"/>
  <c r="D1499" i="6"/>
  <c r="D1498" i="6"/>
  <c r="D1497" i="6"/>
  <c r="D1496" i="6"/>
  <c r="D1495" i="6"/>
  <c r="D1494" i="6"/>
  <c r="D1493" i="6"/>
  <c r="D1492" i="6"/>
  <c r="D1491" i="6"/>
  <c r="D1490" i="6"/>
  <c r="D1489" i="6"/>
  <c r="D1488" i="6"/>
  <c r="D1487" i="6"/>
  <c r="D1486" i="6"/>
  <c r="D1485" i="6"/>
  <c r="D1484" i="6"/>
  <c r="D1483" i="6"/>
  <c r="D1482" i="6"/>
  <c r="D1481" i="6"/>
  <c r="D1480" i="6"/>
  <c r="D1479" i="6"/>
  <c r="D1478" i="6"/>
  <c r="D1477" i="6"/>
  <c r="D1476" i="6"/>
  <c r="D1475" i="6"/>
  <c r="D1474" i="6"/>
  <c r="D1473" i="6"/>
  <c r="D1472" i="6"/>
  <c r="D1471" i="6"/>
  <c r="D1470" i="6"/>
  <c r="D1469" i="6"/>
  <c r="D1468" i="6"/>
  <c r="D1467" i="6"/>
  <c r="D1466" i="6"/>
  <c r="D1465" i="6"/>
  <c r="D1464" i="6"/>
  <c r="D1463" i="6"/>
  <c r="D1462" i="6"/>
  <c r="D1461" i="6"/>
  <c r="D1460" i="6"/>
  <c r="D1459" i="6"/>
  <c r="D1458" i="6"/>
  <c r="D1457" i="6"/>
  <c r="D1456" i="6"/>
  <c r="D1455" i="6"/>
  <c r="D1454" i="6"/>
  <c r="D1453" i="6"/>
  <c r="D1452" i="6"/>
  <c r="D1451" i="6"/>
  <c r="D1450" i="6"/>
  <c r="D1449" i="6"/>
  <c r="D1448" i="6"/>
  <c r="D1447" i="6"/>
  <c r="D1446" i="6"/>
  <c r="D1445" i="6"/>
  <c r="D1444" i="6"/>
  <c r="D1443" i="6"/>
  <c r="D1442" i="6"/>
  <c r="D1441" i="6"/>
  <c r="D1440" i="6"/>
  <c r="D1439" i="6"/>
  <c r="D1438" i="6"/>
  <c r="D1437" i="6"/>
  <c r="D1436" i="6"/>
  <c r="D1435" i="6"/>
  <c r="D1434" i="6"/>
  <c r="D1433" i="6"/>
  <c r="D1432" i="6"/>
  <c r="D1431" i="6"/>
  <c r="D1430" i="6"/>
  <c r="D1429" i="6"/>
  <c r="D1428" i="6"/>
  <c r="D1427" i="6"/>
  <c r="D1426" i="6"/>
  <c r="D1425" i="6"/>
  <c r="D1424" i="6"/>
  <c r="D1423" i="6"/>
  <c r="D1422" i="6"/>
  <c r="D1421" i="6"/>
  <c r="D1420" i="6"/>
  <c r="D1419" i="6"/>
  <c r="D1418" i="6"/>
  <c r="D1417" i="6"/>
  <c r="D1416" i="6"/>
  <c r="D1415" i="6"/>
  <c r="D1414" i="6"/>
  <c r="D1413" i="6"/>
  <c r="D1412" i="6"/>
  <c r="D1411" i="6"/>
  <c r="D1410" i="6"/>
  <c r="D1409" i="6"/>
  <c r="D1408" i="6"/>
  <c r="D1407" i="6"/>
  <c r="D1406" i="6"/>
  <c r="D1405" i="6"/>
  <c r="D1404" i="6"/>
  <c r="D1403" i="6"/>
  <c r="D1402" i="6"/>
  <c r="D1401" i="6"/>
  <c r="D1400" i="6"/>
  <c r="D1399" i="6"/>
  <c r="D1398" i="6"/>
  <c r="D1397" i="6"/>
  <c r="D1396" i="6"/>
  <c r="D1395" i="6"/>
  <c r="D1394" i="6"/>
  <c r="D1393" i="6"/>
  <c r="D1392" i="6"/>
  <c r="D1391" i="6"/>
  <c r="D1390" i="6"/>
  <c r="D1389" i="6"/>
  <c r="D1388" i="6"/>
  <c r="D1387" i="6"/>
  <c r="D1386" i="6"/>
  <c r="D1385" i="6"/>
  <c r="D1384" i="6"/>
  <c r="D1383" i="6"/>
  <c r="D1382" i="6"/>
  <c r="D1381" i="6"/>
  <c r="D1380" i="6"/>
  <c r="D1379" i="6"/>
  <c r="D1378" i="6"/>
  <c r="D1377" i="6"/>
  <c r="D1376" i="6"/>
  <c r="D1375" i="6"/>
  <c r="D1374" i="6"/>
  <c r="D1373" i="6"/>
  <c r="D1372" i="6"/>
  <c r="D1371" i="6"/>
  <c r="D1370" i="6"/>
  <c r="D1369" i="6"/>
  <c r="D1368" i="6"/>
  <c r="D1367" i="6"/>
  <c r="D1366" i="6"/>
  <c r="D1365" i="6"/>
  <c r="D1364" i="6"/>
  <c r="D1363" i="6"/>
  <c r="D1362" i="6"/>
  <c r="D1361" i="6"/>
  <c r="D1360" i="6"/>
  <c r="D1359" i="6"/>
  <c r="D1358" i="6"/>
  <c r="D1357" i="6"/>
  <c r="D1356" i="6"/>
  <c r="D1355" i="6"/>
  <c r="D1354" i="6"/>
  <c r="D1353" i="6"/>
  <c r="D1352" i="6"/>
  <c r="D1351" i="6"/>
  <c r="D1350" i="6"/>
  <c r="D1349" i="6"/>
  <c r="D1348" i="6"/>
  <c r="D1347" i="6"/>
  <c r="D1346" i="6"/>
  <c r="D1345" i="6"/>
  <c r="D1344" i="6"/>
  <c r="D1343" i="6"/>
  <c r="D1342" i="6"/>
  <c r="D1341" i="6"/>
  <c r="D1340" i="6"/>
  <c r="D1339" i="6"/>
  <c r="D1338" i="6"/>
  <c r="D1337" i="6"/>
  <c r="D1336" i="6"/>
  <c r="D1335" i="6"/>
  <c r="D1334" i="6"/>
  <c r="D1333" i="6"/>
  <c r="D1332" i="6"/>
  <c r="D1331" i="6"/>
  <c r="D1330" i="6"/>
  <c r="D1329" i="6"/>
  <c r="D1328" i="6"/>
  <c r="D1327" i="6"/>
  <c r="D1326" i="6"/>
  <c r="D1325" i="6"/>
  <c r="D1324" i="6"/>
  <c r="D1323" i="6"/>
  <c r="D1322" i="6"/>
  <c r="D1321" i="6"/>
  <c r="D1320" i="6"/>
  <c r="D1319" i="6"/>
  <c r="D1318" i="6"/>
  <c r="D1317" i="6"/>
  <c r="D1316" i="6"/>
  <c r="D1315" i="6"/>
  <c r="D1314" i="6"/>
  <c r="D1313" i="6"/>
  <c r="D1312" i="6"/>
  <c r="D1311" i="6"/>
  <c r="D1310" i="6"/>
  <c r="D1309" i="6"/>
  <c r="D1308" i="6"/>
  <c r="D1307" i="6"/>
  <c r="D1306" i="6"/>
  <c r="D1305" i="6"/>
  <c r="D1304" i="6"/>
  <c r="D1303" i="6"/>
  <c r="D1302" i="6"/>
  <c r="D1301" i="6"/>
  <c r="D1300" i="6"/>
  <c r="D1299" i="6"/>
  <c r="D1298" i="6"/>
  <c r="D1297" i="6"/>
  <c r="D1296" i="6"/>
  <c r="D1295" i="6"/>
  <c r="D1294" i="6"/>
  <c r="D1293" i="6"/>
  <c r="D1292" i="6"/>
  <c r="D1291" i="6"/>
  <c r="D1290" i="6"/>
  <c r="D1289" i="6"/>
  <c r="D1288" i="6"/>
  <c r="D1287" i="6"/>
  <c r="D1286" i="6"/>
  <c r="D1285" i="6"/>
  <c r="D1284" i="6"/>
  <c r="D1283" i="6"/>
  <c r="D1282" i="6"/>
  <c r="D1281" i="6"/>
  <c r="D1280" i="6"/>
  <c r="D1279" i="6"/>
  <c r="D1278" i="6"/>
  <c r="D1277" i="6"/>
  <c r="D1276" i="6"/>
  <c r="D1275" i="6"/>
  <c r="D1274" i="6"/>
  <c r="D1273" i="6"/>
  <c r="D1272" i="6"/>
  <c r="D1271" i="6"/>
  <c r="D1270" i="6"/>
  <c r="D1269" i="6"/>
  <c r="D1268" i="6"/>
  <c r="D1267" i="6"/>
  <c r="D1266" i="6"/>
  <c r="D1265" i="6"/>
  <c r="D1264" i="6"/>
  <c r="D1263" i="6"/>
  <c r="D1262" i="6"/>
  <c r="D1261" i="6"/>
  <c r="D1260" i="6"/>
  <c r="D1259" i="6"/>
  <c r="D1258" i="6"/>
  <c r="D1257" i="6"/>
  <c r="D1256" i="6"/>
  <c r="D1255" i="6"/>
  <c r="D1254" i="6"/>
  <c r="D1253" i="6"/>
  <c r="D1252" i="6"/>
  <c r="D1251" i="6"/>
  <c r="D1250" i="6"/>
  <c r="D1249" i="6"/>
  <c r="D1248" i="6"/>
  <c r="D1247" i="6"/>
  <c r="D1246" i="6"/>
  <c r="D1245" i="6"/>
  <c r="D1244" i="6"/>
  <c r="D1243" i="6"/>
  <c r="D1242" i="6"/>
  <c r="D1241" i="6"/>
  <c r="D1240" i="6"/>
  <c r="D1239" i="6"/>
  <c r="D1238" i="6"/>
  <c r="D1237" i="6"/>
  <c r="D1236" i="6"/>
  <c r="D1235" i="6"/>
  <c r="D1234" i="6"/>
  <c r="D1233" i="6"/>
  <c r="D1232" i="6"/>
  <c r="D1231" i="6"/>
  <c r="D1230" i="6"/>
  <c r="D1229" i="6"/>
  <c r="D1228" i="6"/>
  <c r="D1227" i="6"/>
  <c r="D1226" i="6"/>
  <c r="D1225" i="6"/>
  <c r="D1224" i="6"/>
  <c r="D1223" i="6"/>
  <c r="D1222" i="6"/>
  <c r="D1221" i="6"/>
  <c r="D1220" i="6"/>
  <c r="D1219" i="6"/>
  <c r="D1218" i="6"/>
  <c r="D1217" i="6"/>
  <c r="D1216" i="6"/>
  <c r="D1215" i="6"/>
  <c r="D1214" i="6"/>
  <c r="D1213" i="6"/>
  <c r="D1212" i="6"/>
  <c r="D1211" i="6"/>
  <c r="D1210" i="6"/>
  <c r="D1209" i="6"/>
  <c r="D1208" i="6"/>
  <c r="D1207" i="6"/>
  <c r="D1206" i="6"/>
  <c r="D1205" i="6"/>
  <c r="D1204" i="6"/>
  <c r="D1203" i="6"/>
  <c r="D1202" i="6"/>
  <c r="D1201" i="6"/>
  <c r="D1200" i="6"/>
  <c r="D1199" i="6"/>
  <c r="D1198" i="6"/>
  <c r="D1197" i="6"/>
  <c r="D1196" i="6"/>
  <c r="D1195" i="6"/>
  <c r="D1194" i="6"/>
  <c r="D1193" i="6"/>
  <c r="D1192" i="6"/>
  <c r="D1191" i="6"/>
  <c r="D1190" i="6"/>
  <c r="D1189" i="6"/>
  <c r="D1188" i="6"/>
  <c r="D1187" i="6"/>
  <c r="D1186" i="6"/>
  <c r="D1185" i="6"/>
  <c r="D1184" i="6"/>
  <c r="D1183" i="6"/>
  <c r="D1182" i="6"/>
  <c r="D1181" i="6"/>
  <c r="D1180" i="6"/>
  <c r="D1179" i="6"/>
  <c r="D1178" i="6"/>
  <c r="D1177" i="6"/>
  <c r="D1176" i="6"/>
  <c r="D1175" i="6"/>
  <c r="D1174" i="6"/>
  <c r="D1173" i="6"/>
  <c r="D1172" i="6"/>
  <c r="D1171" i="6"/>
  <c r="D1170" i="6"/>
  <c r="D1169" i="6"/>
  <c r="D1168" i="6"/>
  <c r="D1167" i="6"/>
  <c r="D1166" i="6"/>
  <c r="D1165" i="6"/>
  <c r="D1164" i="6"/>
  <c r="D1163" i="6"/>
  <c r="D1162" i="6"/>
  <c r="D1161" i="6"/>
  <c r="D1160" i="6"/>
  <c r="D1159" i="6"/>
  <c r="D1158" i="6"/>
  <c r="D1157" i="6"/>
  <c r="D1156" i="6"/>
  <c r="D1155" i="6"/>
  <c r="D1154" i="6"/>
  <c r="D1153" i="6"/>
  <c r="D1152" i="6"/>
  <c r="D1151" i="6"/>
  <c r="D1150" i="6"/>
  <c r="D1149" i="6"/>
  <c r="D1148" i="6"/>
  <c r="D1147" i="6"/>
  <c r="D1146" i="6"/>
  <c r="D1145" i="6"/>
  <c r="D1144" i="6"/>
  <c r="D1143" i="6"/>
  <c r="D1142" i="6"/>
  <c r="D1141" i="6"/>
  <c r="D1140" i="6"/>
  <c r="D1139" i="6"/>
  <c r="D1138" i="6"/>
  <c r="D1137" i="6"/>
  <c r="D1136" i="6"/>
  <c r="D1135" i="6"/>
  <c r="D1134" i="6"/>
  <c r="D1133" i="6"/>
  <c r="D1132" i="6"/>
  <c r="D1131" i="6"/>
  <c r="D1130" i="6"/>
  <c r="D1129" i="6"/>
  <c r="D1128" i="6"/>
  <c r="D1127" i="6"/>
  <c r="D1126" i="6"/>
  <c r="D1125" i="6"/>
  <c r="D1124" i="6"/>
  <c r="D1123" i="6"/>
  <c r="D1122" i="6"/>
  <c r="D1121" i="6"/>
  <c r="D1120" i="6"/>
  <c r="D1119" i="6"/>
  <c r="D1118" i="6"/>
  <c r="D1117" i="6"/>
  <c r="D1116" i="6"/>
  <c r="D1115" i="6"/>
  <c r="D1114" i="6"/>
  <c r="D1113" i="6"/>
  <c r="D1112" i="6"/>
  <c r="D1111" i="6"/>
  <c r="D1110" i="6"/>
  <c r="D1109" i="6"/>
  <c r="D1108" i="6"/>
  <c r="D1107" i="6"/>
  <c r="D1106" i="6"/>
  <c r="D1105" i="6"/>
  <c r="D1104" i="6"/>
  <c r="D1103" i="6"/>
  <c r="D1102" i="6"/>
  <c r="D1101" i="6"/>
  <c r="D1100" i="6"/>
  <c r="D1099" i="6"/>
  <c r="D1098" i="6"/>
  <c r="D1097" i="6"/>
  <c r="D1096" i="6"/>
  <c r="D1095" i="6"/>
  <c r="D1094" i="6"/>
  <c r="D1093" i="6"/>
  <c r="D1092" i="6"/>
  <c r="D1091" i="6"/>
  <c r="D1090" i="6"/>
  <c r="D1089" i="6"/>
  <c r="D1088" i="6"/>
  <c r="D1087" i="6"/>
  <c r="D1086" i="6"/>
  <c r="D1085" i="6"/>
  <c r="D1084" i="6"/>
  <c r="D1083" i="6"/>
  <c r="D1082" i="6"/>
  <c r="D1081" i="6"/>
  <c r="D1080" i="6"/>
  <c r="D1079" i="6"/>
  <c r="D1078" i="6"/>
  <c r="D1077" i="6"/>
  <c r="D1076" i="6"/>
  <c r="D1075" i="6"/>
  <c r="D1074" i="6"/>
  <c r="D1073" i="6"/>
  <c r="D1072" i="6"/>
  <c r="D1071" i="6"/>
  <c r="D1070" i="6"/>
  <c r="D1069" i="6"/>
  <c r="D1068" i="6"/>
  <c r="D1067" i="6"/>
  <c r="D1066" i="6"/>
  <c r="D1065" i="6"/>
  <c r="D1064" i="6"/>
  <c r="D1063" i="6"/>
  <c r="D1062" i="6"/>
  <c r="D1061" i="6"/>
  <c r="D1060" i="6"/>
  <c r="D1059" i="6"/>
  <c r="D1058" i="6"/>
  <c r="D1057" i="6"/>
  <c r="D1056" i="6"/>
  <c r="D1055" i="6"/>
  <c r="D1054" i="6"/>
  <c r="D1053" i="6"/>
  <c r="D1052" i="6"/>
  <c r="D1051" i="6"/>
  <c r="D1050" i="6"/>
  <c r="D1049" i="6"/>
  <c r="D1048" i="6"/>
  <c r="D1047" i="6"/>
  <c r="D1046" i="6"/>
  <c r="D1045" i="6"/>
  <c r="D1044" i="6"/>
  <c r="D1043" i="6"/>
  <c r="D1042" i="6"/>
  <c r="D1041" i="6"/>
  <c r="D1040" i="6"/>
  <c r="D1039" i="6"/>
  <c r="D1038" i="6"/>
  <c r="D1037" i="6"/>
  <c r="D1036" i="6"/>
  <c r="D1035" i="6"/>
  <c r="D1034" i="6"/>
  <c r="D1033" i="6"/>
  <c r="D1032" i="6"/>
  <c r="D1031" i="6"/>
  <c r="D1030" i="6"/>
  <c r="D1029" i="6"/>
  <c r="D1028" i="6"/>
  <c r="D1027" i="6"/>
  <c r="D1026" i="6"/>
  <c r="D1025" i="6"/>
  <c r="D1024" i="6"/>
  <c r="D1023" i="6"/>
  <c r="D1022" i="6"/>
  <c r="D1021" i="6"/>
  <c r="D1020" i="6"/>
  <c r="D1019" i="6"/>
  <c r="D1018" i="6"/>
  <c r="D1017" i="6"/>
  <c r="D1016" i="6"/>
  <c r="D1015" i="6"/>
  <c r="D1014" i="6"/>
  <c r="D1013" i="6"/>
  <c r="D1012" i="6"/>
  <c r="D1011" i="6"/>
  <c r="D1010" i="6"/>
  <c r="D1009" i="6"/>
  <c r="D1008" i="6"/>
  <c r="D1007" i="6"/>
  <c r="D1006" i="6"/>
  <c r="D1005" i="6"/>
  <c r="D1004" i="6"/>
  <c r="D1003" i="6"/>
  <c r="D1002" i="6"/>
  <c r="D1001" i="6"/>
  <c r="D1000" i="6"/>
  <c r="D999" i="6"/>
  <c r="D998" i="6"/>
  <c r="D997" i="6"/>
  <c r="D996" i="6"/>
  <c r="D995" i="6"/>
  <c r="D994" i="6"/>
  <c r="D993" i="6"/>
  <c r="D992" i="6"/>
  <c r="D991" i="6"/>
  <c r="D990" i="6"/>
  <c r="D989" i="6"/>
  <c r="D988" i="6"/>
  <c r="D987" i="6"/>
  <c r="D986" i="6"/>
  <c r="D985" i="6"/>
  <c r="D984" i="6"/>
  <c r="D983" i="6"/>
  <c r="D982" i="6"/>
  <c r="D981" i="6"/>
  <c r="D980" i="6"/>
  <c r="D979" i="6"/>
  <c r="D978" i="6"/>
  <c r="D977" i="6"/>
  <c r="D976" i="6"/>
  <c r="D975" i="6"/>
  <c r="D974" i="6"/>
  <c r="D973" i="6"/>
  <c r="D972" i="6"/>
  <c r="D971" i="6"/>
  <c r="D970" i="6"/>
  <c r="D969" i="6"/>
  <c r="D968" i="6"/>
  <c r="D967" i="6"/>
  <c r="D966" i="6"/>
  <c r="D965" i="6"/>
  <c r="D964" i="6"/>
  <c r="D963" i="6"/>
  <c r="D962" i="6"/>
  <c r="D961" i="6"/>
  <c r="D960" i="6"/>
  <c r="D959" i="6"/>
  <c r="D958" i="6"/>
  <c r="D957" i="6"/>
  <c r="D956" i="6"/>
  <c r="D955" i="6"/>
  <c r="D954" i="6"/>
  <c r="D953" i="6"/>
  <c r="D952" i="6"/>
  <c r="D951" i="6"/>
  <c r="D950" i="6"/>
  <c r="D949" i="6"/>
  <c r="D948" i="6"/>
  <c r="D947" i="6"/>
  <c r="D946" i="6"/>
  <c r="D945" i="6"/>
  <c r="D944" i="6"/>
  <c r="D943" i="6"/>
  <c r="D942" i="6"/>
  <c r="D941" i="6"/>
  <c r="D940" i="6"/>
  <c r="D939" i="6"/>
  <c r="D938" i="6"/>
  <c r="D937" i="6"/>
  <c r="D936" i="6"/>
  <c r="D935" i="6"/>
  <c r="D934" i="6"/>
  <c r="D933" i="6"/>
  <c r="D932" i="6"/>
  <c r="D931" i="6"/>
  <c r="D930" i="6"/>
  <c r="D929" i="6"/>
  <c r="D928" i="6"/>
  <c r="D927" i="6"/>
  <c r="D926" i="6"/>
  <c r="D925" i="6"/>
  <c r="D924" i="6"/>
  <c r="D923" i="6"/>
  <c r="D922" i="6"/>
  <c r="D921" i="6"/>
  <c r="D920" i="6"/>
  <c r="D919" i="6"/>
  <c r="D918" i="6"/>
  <c r="D917" i="6"/>
  <c r="D916" i="6"/>
  <c r="D915" i="6"/>
  <c r="D914" i="6"/>
  <c r="D913" i="6"/>
  <c r="D912" i="6"/>
  <c r="D911" i="6"/>
  <c r="D910" i="6"/>
  <c r="D909" i="6"/>
  <c r="D908" i="6"/>
  <c r="D907" i="6"/>
  <c r="D906" i="6"/>
  <c r="D905" i="6"/>
  <c r="D904" i="6"/>
  <c r="D903" i="6"/>
  <c r="D902" i="6"/>
  <c r="D901" i="6"/>
  <c r="D900" i="6"/>
  <c r="D899" i="6"/>
  <c r="D898" i="6"/>
  <c r="D897" i="6"/>
  <c r="D896" i="6"/>
  <c r="D895" i="6"/>
  <c r="D894" i="6"/>
  <c r="D893" i="6"/>
  <c r="D892" i="6"/>
  <c r="D891" i="6"/>
  <c r="D890" i="6"/>
  <c r="D889" i="6"/>
  <c r="D888" i="6"/>
  <c r="D887" i="6"/>
  <c r="D886" i="6"/>
  <c r="D885" i="6"/>
  <c r="D884" i="6"/>
  <c r="D883" i="6"/>
  <c r="D882" i="6"/>
  <c r="D881" i="6"/>
  <c r="D880" i="6"/>
  <c r="D879" i="6"/>
  <c r="D878" i="6"/>
  <c r="D877" i="6"/>
  <c r="D876" i="6"/>
  <c r="D875" i="6"/>
  <c r="D874" i="6"/>
  <c r="D873" i="6"/>
  <c r="D872" i="6"/>
  <c r="D871" i="6"/>
  <c r="D870" i="6"/>
  <c r="D869" i="6"/>
  <c r="D868" i="6"/>
  <c r="D867" i="6"/>
  <c r="D866" i="6"/>
  <c r="D865" i="6"/>
  <c r="D864" i="6"/>
  <c r="D863" i="6"/>
  <c r="D862" i="6"/>
  <c r="D861" i="6"/>
  <c r="D860" i="6"/>
  <c r="D859" i="6"/>
  <c r="D858" i="6"/>
  <c r="D857" i="6"/>
  <c r="D856" i="6"/>
  <c r="D855" i="6"/>
  <c r="D854" i="6"/>
  <c r="D853" i="6"/>
  <c r="D852" i="6"/>
  <c r="D851" i="6"/>
  <c r="D850" i="6"/>
  <c r="D849" i="6"/>
  <c r="D848" i="6"/>
  <c r="D847" i="6"/>
  <c r="D846" i="6"/>
  <c r="D845" i="6"/>
  <c r="D844" i="6"/>
  <c r="D843" i="6"/>
  <c r="D842" i="6"/>
  <c r="D841" i="6"/>
  <c r="D840" i="6"/>
  <c r="D839" i="6"/>
  <c r="D838" i="6"/>
  <c r="D837" i="6"/>
  <c r="D836" i="6"/>
  <c r="D835" i="6"/>
  <c r="D834" i="6"/>
  <c r="D833" i="6"/>
  <c r="D832" i="6"/>
  <c r="D831" i="6"/>
  <c r="D830" i="6"/>
  <c r="D829" i="6"/>
  <c r="D828" i="6"/>
  <c r="D827" i="6"/>
  <c r="D826" i="6"/>
  <c r="D825" i="6"/>
  <c r="D824" i="6"/>
  <c r="D823" i="6"/>
  <c r="D822" i="6"/>
  <c r="D821" i="6"/>
  <c r="D820" i="6"/>
  <c r="D819" i="6"/>
  <c r="D818" i="6"/>
  <c r="D817" i="6"/>
  <c r="D816" i="6"/>
  <c r="D815" i="6"/>
  <c r="D814" i="6"/>
  <c r="D813" i="6"/>
  <c r="D812" i="6"/>
  <c r="D811" i="6"/>
  <c r="D810" i="6"/>
  <c r="D809" i="6"/>
  <c r="D808" i="6"/>
  <c r="D807" i="6"/>
  <c r="D806" i="6"/>
  <c r="D805" i="6"/>
  <c r="D804" i="6"/>
  <c r="D803" i="6"/>
  <c r="D802" i="6"/>
  <c r="D801" i="6"/>
  <c r="D800" i="6"/>
  <c r="D799" i="6"/>
  <c r="D798" i="6"/>
  <c r="D797" i="6"/>
  <c r="D796" i="6"/>
  <c r="D795" i="6"/>
  <c r="D794" i="6"/>
  <c r="D793" i="6"/>
  <c r="D792" i="6"/>
  <c r="D791" i="6"/>
  <c r="D790" i="6"/>
  <c r="D789" i="6"/>
  <c r="D788" i="6"/>
  <c r="D787" i="6"/>
  <c r="D786" i="6"/>
  <c r="D785" i="6"/>
  <c r="D784" i="6"/>
  <c r="D783" i="6"/>
  <c r="D782" i="6"/>
  <c r="D781" i="6"/>
  <c r="D780" i="6"/>
  <c r="D779" i="6"/>
  <c r="D778" i="6"/>
  <c r="D777" i="6"/>
  <c r="D776" i="6"/>
  <c r="D775" i="6"/>
  <c r="D774" i="6"/>
  <c r="D773" i="6"/>
  <c r="D772" i="6"/>
  <c r="D771" i="6"/>
  <c r="D770" i="6"/>
  <c r="D769" i="6"/>
  <c r="D768" i="6"/>
  <c r="D767" i="6"/>
  <c r="D766" i="6"/>
  <c r="D765" i="6"/>
  <c r="D764" i="6"/>
  <c r="D763" i="6"/>
  <c r="D762" i="6"/>
  <c r="D761" i="6"/>
  <c r="D760" i="6"/>
  <c r="D759" i="6"/>
  <c r="D758" i="6"/>
  <c r="D757" i="6"/>
  <c r="D756" i="6"/>
  <c r="D755" i="6"/>
  <c r="D754" i="6"/>
  <c r="D753" i="6"/>
  <c r="D752" i="6"/>
  <c r="D751" i="6"/>
  <c r="D750" i="6"/>
  <c r="D749" i="6"/>
  <c r="D748" i="6"/>
  <c r="D747" i="6"/>
  <c r="D746" i="6"/>
  <c r="D745" i="6"/>
  <c r="D744" i="6"/>
  <c r="D743" i="6"/>
  <c r="D742" i="6"/>
  <c r="D741" i="6"/>
  <c r="D740" i="6"/>
  <c r="D739" i="6"/>
  <c r="D738" i="6"/>
  <c r="D737" i="6"/>
  <c r="D736" i="6"/>
  <c r="D735" i="6"/>
  <c r="D734" i="6"/>
  <c r="D733" i="6"/>
  <c r="D732" i="6"/>
  <c r="D731" i="6"/>
  <c r="D730" i="6"/>
  <c r="D729" i="6"/>
  <c r="D728" i="6"/>
  <c r="D727" i="6"/>
  <c r="D726" i="6"/>
  <c r="D725" i="6"/>
  <c r="D724" i="6"/>
  <c r="D723" i="6"/>
  <c r="D722" i="6"/>
  <c r="D721" i="6"/>
  <c r="D720" i="6"/>
  <c r="D719" i="6"/>
  <c r="D718" i="6"/>
  <c r="D717" i="6"/>
  <c r="D716" i="6"/>
  <c r="D715" i="6"/>
  <c r="D714" i="6"/>
  <c r="D713" i="6"/>
  <c r="D712" i="6"/>
  <c r="D711" i="6"/>
  <c r="D710" i="6"/>
  <c r="D709" i="6"/>
  <c r="D708" i="6"/>
  <c r="D707" i="6"/>
  <c r="D706" i="6"/>
  <c r="D705" i="6"/>
  <c r="D704" i="6"/>
  <c r="D703" i="6"/>
  <c r="D702" i="6"/>
  <c r="D701" i="6"/>
  <c r="D700" i="6"/>
  <c r="D699" i="6"/>
  <c r="D698" i="6"/>
  <c r="D697" i="6"/>
  <c r="D696" i="6"/>
  <c r="D695" i="6"/>
  <c r="D694" i="6"/>
  <c r="D693" i="6"/>
  <c r="D692" i="6"/>
  <c r="D691" i="6"/>
  <c r="D690" i="6"/>
  <c r="D689" i="6"/>
  <c r="D688" i="6"/>
  <c r="D687" i="6"/>
  <c r="D686" i="6"/>
  <c r="D685" i="6"/>
  <c r="D684" i="6"/>
  <c r="D683" i="6"/>
  <c r="D682" i="6"/>
  <c r="D681" i="6"/>
  <c r="D680" i="6"/>
  <c r="D679" i="6"/>
  <c r="D678" i="6"/>
  <c r="D677" i="6"/>
  <c r="D676" i="6"/>
  <c r="D675" i="6"/>
  <c r="D674" i="6"/>
  <c r="D673" i="6"/>
  <c r="D672" i="6"/>
  <c r="D671" i="6"/>
  <c r="D670" i="6"/>
  <c r="D669" i="6"/>
  <c r="D668" i="6"/>
  <c r="D667" i="6"/>
  <c r="D666" i="6"/>
  <c r="D665" i="6"/>
  <c r="D664" i="6"/>
  <c r="D663" i="6"/>
  <c r="D662" i="6"/>
  <c r="D661" i="6"/>
  <c r="D660" i="6"/>
  <c r="D659" i="6"/>
  <c r="D658" i="6"/>
  <c r="D657" i="6"/>
  <c r="D656" i="6"/>
  <c r="D655" i="6"/>
  <c r="D654" i="6"/>
  <c r="D653" i="6"/>
  <c r="D652" i="6"/>
  <c r="D651" i="6"/>
  <c r="D650" i="6"/>
  <c r="D649" i="6"/>
  <c r="D648" i="6"/>
  <c r="D647" i="6"/>
  <c r="D646" i="6"/>
  <c r="D645" i="6"/>
  <c r="D644" i="6"/>
  <c r="D643" i="6"/>
  <c r="D642" i="6"/>
  <c r="D641" i="6"/>
  <c r="D640" i="6"/>
  <c r="D639" i="6"/>
  <c r="D638" i="6"/>
  <c r="D637" i="6"/>
  <c r="D636" i="6"/>
  <c r="D635" i="6"/>
  <c r="D634" i="6"/>
  <c r="D633" i="6"/>
  <c r="D632" i="6"/>
  <c r="D631" i="6"/>
  <c r="D630" i="6"/>
  <c r="D629" i="6"/>
  <c r="D628" i="6"/>
  <c r="D627" i="6"/>
  <c r="D626" i="6"/>
  <c r="D625" i="6"/>
  <c r="D624" i="6"/>
  <c r="D623" i="6"/>
  <c r="D622" i="6"/>
  <c r="D621" i="6"/>
  <c r="D620" i="6"/>
  <c r="D619" i="6"/>
  <c r="D618" i="6"/>
  <c r="D617" i="6"/>
  <c r="D616" i="6"/>
  <c r="D615" i="6"/>
  <c r="D614" i="6"/>
  <c r="D613" i="6"/>
  <c r="D612" i="6"/>
  <c r="D611" i="6"/>
  <c r="D610" i="6"/>
  <c r="D609" i="6"/>
  <c r="D608" i="6"/>
  <c r="D607" i="6"/>
  <c r="D606" i="6"/>
  <c r="D605" i="6"/>
  <c r="D604" i="6"/>
  <c r="D603" i="6"/>
  <c r="D602" i="6"/>
  <c r="D601" i="6"/>
  <c r="D600" i="6"/>
  <c r="D599" i="6"/>
  <c r="D598" i="6"/>
  <c r="D597" i="6"/>
  <c r="D596" i="6"/>
  <c r="D595" i="6"/>
  <c r="D594" i="6"/>
  <c r="D593" i="6"/>
  <c r="D592" i="6"/>
  <c r="D591" i="6"/>
  <c r="D590" i="6"/>
  <c r="D589" i="6"/>
  <c r="D588" i="6"/>
  <c r="D587" i="6"/>
  <c r="D586" i="6"/>
  <c r="D585" i="6"/>
  <c r="D584" i="6"/>
  <c r="D583" i="6"/>
  <c r="D582" i="6"/>
  <c r="D581" i="6"/>
  <c r="D580" i="6"/>
  <c r="D579" i="6"/>
  <c r="D578" i="6"/>
  <c r="D577" i="6"/>
  <c r="D576" i="6"/>
  <c r="D575" i="6"/>
  <c r="D574" i="6"/>
  <c r="D573" i="6"/>
  <c r="D572" i="6"/>
  <c r="D571" i="6"/>
  <c r="D570" i="6"/>
  <c r="D569" i="6"/>
  <c r="D568" i="6"/>
  <c r="D567" i="6"/>
  <c r="D566" i="6"/>
  <c r="D565" i="6"/>
  <c r="D564" i="6"/>
  <c r="D563" i="6"/>
  <c r="D562" i="6"/>
  <c r="D561" i="6"/>
  <c r="D560" i="6"/>
  <c r="D559" i="6"/>
  <c r="D558" i="6"/>
  <c r="D557" i="6"/>
  <c r="D556" i="6"/>
  <c r="D555" i="6"/>
  <c r="D554" i="6"/>
  <c r="D553" i="6"/>
  <c r="D552" i="6"/>
  <c r="D551" i="6"/>
  <c r="D550" i="6"/>
  <c r="D549" i="6"/>
  <c r="D548" i="6"/>
  <c r="D547" i="6"/>
  <c r="D546" i="6"/>
  <c r="D545" i="6"/>
  <c r="D544" i="6"/>
  <c r="D543" i="6"/>
  <c r="D542" i="6"/>
  <c r="D541" i="6"/>
  <c r="D540" i="6"/>
  <c r="D539" i="6"/>
  <c r="D538" i="6"/>
  <c r="D537" i="6"/>
  <c r="D536" i="6"/>
  <c r="D535" i="6"/>
  <c r="D534" i="6"/>
  <c r="D533" i="6"/>
  <c r="D532" i="6"/>
  <c r="D531" i="6"/>
  <c r="D530" i="6"/>
  <c r="D529" i="6"/>
  <c r="D528" i="6"/>
  <c r="D527" i="6"/>
  <c r="D526" i="6"/>
  <c r="D525" i="6"/>
  <c r="D524" i="6"/>
  <c r="D523" i="6"/>
  <c r="D522" i="6"/>
  <c r="D521" i="6"/>
  <c r="D520" i="6"/>
  <c r="D519" i="6"/>
  <c r="D518" i="6"/>
  <c r="D517" i="6"/>
  <c r="D516" i="6"/>
  <c r="D515" i="6"/>
  <c r="D514" i="6"/>
  <c r="D513" i="6"/>
  <c r="D512" i="6"/>
  <c r="D511" i="6"/>
  <c r="D510" i="6"/>
  <c r="D509" i="6"/>
  <c r="D508" i="6"/>
  <c r="D507" i="6"/>
  <c r="D506" i="6"/>
  <c r="D505" i="6"/>
  <c r="D504" i="6"/>
  <c r="D503" i="6"/>
  <c r="D502" i="6"/>
  <c r="D501" i="6"/>
  <c r="D500" i="6"/>
  <c r="D499" i="6"/>
  <c r="D498" i="6"/>
  <c r="D497" i="6"/>
  <c r="D496" i="6"/>
  <c r="D495" i="6"/>
  <c r="D494" i="6"/>
  <c r="D493" i="6"/>
  <c r="D492" i="6"/>
  <c r="D491" i="6"/>
  <c r="D490" i="6"/>
  <c r="D489" i="6"/>
  <c r="D488" i="6"/>
  <c r="D487" i="6"/>
  <c r="D486" i="6"/>
  <c r="D485" i="6"/>
  <c r="D484" i="6"/>
  <c r="D483" i="6"/>
  <c r="D482" i="6"/>
  <c r="D481" i="6"/>
  <c r="D480" i="6"/>
  <c r="D479" i="6"/>
  <c r="D478" i="6"/>
  <c r="D477" i="6"/>
  <c r="D476" i="6"/>
  <c r="D475" i="6"/>
  <c r="D474" i="6"/>
  <c r="D473" i="6"/>
  <c r="D472" i="6"/>
  <c r="D471" i="6"/>
  <c r="D470" i="6"/>
  <c r="D469" i="6"/>
  <c r="D468" i="6"/>
  <c r="D467" i="6"/>
  <c r="D466" i="6"/>
  <c r="D465" i="6"/>
  <c r="D464" i="6"/>
  <c r="D463" i="6"/>
  <c r="D462" i="6"/>
  <c r="D461" i="6"/>
  <c r="D460" i="6"/>
  <c r="D459" i="6"/>
  <c r="D458" i="6"/>
  <c r="D457" i="6"/>
  <c r="D456" i="6"/>
  <c r="D455" i="6"/>
  <c r="D454" i="6"/>
  <c r="D453" i="6"/>
  <c r="D452" i="6"/>
  <c r="D451" i="6"/>
  <c r="D450" i="6"/>
  <c r="D449" i="6"/>
  <c r="D448" i="6"/>
  <c r="D447" i="6"/>
  <c r="D446" i="6"/>
  <c r="D445" i="6"/>
  <c r="D444" i="6"/>
  <c r="D443" i="6"/>
  <c r="D442" i="6"/>
  <c r="D441" i="6"/>
  <c r="D440" i="6"/>
  <c r="D439" i="6"/>
  <c r="D438" i="6"/>
  <c r="D437" i="6"/>
  <c r="D436" i="6"/>
  <c r="D435" i="6"/>
  <c r="D434" i="6"/>
  <c r="D433" i="6"/>
  <c r="D432" i="6"/>
  <c r="D431" i="6"/>
  <c r="D430" i="6"/>
  <c r="D429" i="6"/>
  <c r="D428" i="6"/>
  <c r="D427" i="6"/>
  <c r="D426" i="6"/>
  <c r="D425" i="6"/>
  <c r="D424" i="6"/>
  <c r="D423" i="6"/>
  <c r="D422" i="6"/>
  <c r="D421" i="6"/>
  <c r="D420" i="6"/>
  <c r="D419" i="6"/>
  <c r="D418" i="6"/>
  <c r="D417" i="6"/>
  <c r="D416" i="6"/>
  <c r="D415" i="6"/>
  <c r="D414" i="6"/>
  <c r="D413" i="6"/>
  <c r="D412" i="6"/>
  <c r="D411" i="6"/>
  <c r="D410" i="6"/>
  <c r="D409" i="6"/>
  <c r="D408" i="6"/>
  <c r="D407" i="6"/>
  <c r="D406" i="6"/>
  <c r="D405" i="6"/>
  <c r="D404" i="6"/>
  <c r="D403" i="6"/>
  <c r="D402" i="6"/>
  <c r="D401" i="6"/>
  <c r="D400" i="6"/>
  <c r="D399" i="6"/>
  <c r="D398" i="6"/>
  <c r="D397" i="6"/>
  <c r="D396" i="6"/>
  <c r="D395" i="6"/>
  <c r="D394" i="6"/>
  <c r="D393" i="6"/>
  <c r="D392" i="6"/>
  <c r="D391" i="6"/>
  <c r="D390" i="6"/>
  <c r="D389" i="6"/>
  <c r="D388" i="6"/>
  <c r="D387" i="6"/>
  <c r="D386" i="6"/>
  <c r="D385" i="6"/>
  <c r="D384" i="6"/>
  <c r="D383" i="6"/>
  <c r="D382" i="6"/>
  <c r="D381" i="6"/>
  <c r="D380" i="6"/>
  <c r="D379" i="6"/>
  <c r="D378" i="6"/>
  <c r="D377" i="6"/>
  <c r="D376" i="6"/>
  <c r="D375" i="6"/>
  <c r="D374" i="6"/>
  <c r="D373" i="6"/>
  <c r="D372" i="6"/>
  <c r="D371" i="6"/>
  <c r="D370" i="6"/>
  <c r="D369" i="6"/>
  <c r="D368" i="6"/>
  <c r="D367" i="6"/>
  <c r="D366" i="6"/>
  <c r="D365" i="6"/>
  <c r="D364" i="6"/>
  <c r="D363" i="6"/>
  <c r="D362" i="6"/>
  <c r="D361" i="6"/>
  <c r="D360" i="6"/>
  <c r="D359" i="6"/>
  <c r="D358" i="6"/>
  <c r="D357" i="6"/>
  <c r="D356" i="6"/>
  <c r="D355" i="6"/>
  <c r="D354" i="6"/>
  <c r="D353" i="6"/>
  <c r="D352" i="6"/>
  <c r="D351" i="6"/>
  <c r="D350" i="6"/>
  <c r="D349" i="6"/>
  <c r="D348" i="6"/>
  <c r="D347" i="6"/>
  <c r="D346" i="6"/>
  <c r="D345" i="6"/>
  <c r="D344" i="6"/>
  <c r="D343" i="6"/>
  <c r="D342" i="6"/>
  <c r="D341" i="6"/>
  <c r="D340" i="6"/>
  <c r="D339" i="6"/>
  <c r="D338" i="6"/>
  <c r="D337" i="6"/>
  <c r="D336" i="6"/>
  <c r="D335" i="6"/>
  <c r="D334" i="6"/>
  <c r="D333" i="6"/>
  <c r="D332" i="6"/>
  <c r="D331" i="6"/>
  <c r="D330" i="6"/>
  <c r="D329" i="6"/>
  <c r="D328" i="6"/>
  <c r="D327" i="6"/>
  <c r="D326" i="6"/>
  <c r="D325" i="6"/>
  <c r="D324" i="6"/>
  <c r="D323" i="6"/>
  <c r="D322" i="6"/>
  <c r="D321" i="6"/>
  <c r="D320" i="6"/>
  <c r="D319" i="6"/>
  <c r="D318" i="6"/>
  <c r="D317" i="6"/>
  <c r="D316" i="6"/>
  <c r="D315" i="6"/>
  <c r="D314" i="6"/>
  <c r="D313" i="6"/>
  <c r="D312" i="6"/>
  <c r="D311" i="6"/>
  <c r="D310" i="6"/>
  <c r="D309" i="6"/>
  <c r="D308" i="6"/>
  <c r="D307" i="6"/>
  <c r="D306" i="6"/>
  <c r="D305" i="6"/>
  <c r="D304" i="6"/>
  <c r="D303" i="6"/>
  <c r="D302" i="6"/>
  <c r="D301" i="6"/>
  <c r="D300" i="6"/>
  <c r="D299" i="6"/>
  <c r="D298" i="6"/>
  <c r="D297" i="6"/>
  <c r="D296" i="6"/>
  <c r="D295" i="6"/>
  <c r="D294" i="6"/>
  <c r="D293" i="6"/>
  <c r="D292" i="6"/>
  <c r="D291" i="6"/>
  <c r="D290" i="6"/>
  <c r="D289" i="6"/>
  <c r="D288" i="6"/>
  <c r="D287" i="6"/>
  <c r="D286" i="6"/>
  <c r="D285" i="6"/>
  <c r="D284" i="6"/>
  <c r="D283" i="6"/>
  <c r="D282" i="6"/>
  <c r="D281" i="6"/>
  <c r="D280" i="6"/>
  <c r="D279" i="6"/>
  <c r="D278" i="6"/>
  <c r="D277" i="6"/>
  <c r="D276" i="6"/>
  <c r="D275" i="6"/>
  <c r="D274" i="6"/>
  <c r="D273" i="6"/>
  <c r="D272" i="6"/>
  <c r="D271" i="6"/>
  <c r="D270" i="6"/>
  <c r="D269" i="6"/>
  <c r="D268" i="6"/>
  <c r="D267" i="6"/>
  <c r="D266" i="6"/>
  <c r="D265" i="6"/>
  <c r="D264" i="6"/>
  <c r="D263" i="6"/>
  <c r="D262" i="6"/>
  <c r="D261" i="6"/>
  <c r="D260" i="6"/>
  <c r="D259" i="6"/>
  <c r="D258" i="6"/>
  <c r="D257" i="6"/>
  <c r="D256" i="6"/>
  <c r="D255" i="6"/>
  <c r="D254" i="6"/>
  <c r="D253" i="6"/>
  <c r="D252" i="6"/>
  <c r="D251" i="6"/>
  <c r="D250" i="6"/>
  <c r="D249" i="6"/>
  <c r="D248" i="6"/>
  <c r="D247" i="6"/>
  <c r="D246" i="6"/>
  <c r="D245" i="6"/>
  <c r="D244" i="6"/>
  <c r="D243" i="6"/>
  <c r="D242" i="6"/>
  <c r="D241" i="6"/>
  <c r="D240" i="6"/>
  <c r="D239" i="6"/>
  <c r="D238" i="6"/>
  <c r="D237" i="6"/>
  <c r="D236" i="6"/>
  <c r="D235" i="6"/>
  <c r="D234" i="6"/>
  <c r="D233" i="6"/>
  <c r="D232" i="6"/>
  <c r="D231" i="6"/>
  <c r="D230" i="6"/>
  <c r="D229" i="6"/>
  <c r="D228" i="6"/>
  <c r="D227" i="6"/>
  <c r="D226" i="6"/>
  <c r="D225" i="6"/>
  <c r="D224" i="6"/>
  <c r="D223" i="6"/>
  <c r="D222" i="6"/>
  <c r="D221" i="6"/>
  <c r="D220" i="6"/>
  <c r="D219" i="6"/>
  <c r="D218" i="6"/>
  <c r="D217" i="6"/>
  <c r="D216" i="6"/>
  <c r="D215" i="6"/>
  <c r="D214" i="6"/>
  <c r="D213" i="6"/>
  <c r="D212" i="6"/>
  <c r="D211" i="6"/>
  <c r="D210" i="6"/>
  <c r="D209" i="6"/>
  <c r="D208" i="6"/>
  <c r="D207" i="6"/>
  <c r="D206" i="6"/>
  <c r="D205" i="6"/>
  <c r="D204" i="6"/>
  <c r="D203" i="6"/>
  <c r="D202" i="6"/>
  <c r="D201" i="6"/>
  <c r="D200" i="6"/>
  <c r="D199" i="6"/>
  <c r="D198" i="6"/>
  <c r="D197" i="6"/>
  <c r="D196" i="6"/>
  <c r="D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D182" i="6"/>
  <c r="D181" i="6"/>
  <c r="D180" i="6"/>
  <c r="D179" i="6"/>
  <c r="D178" i="6"/>
  <c r="D177" i="6"/>
  <c r="D176" i="6"/>
  <c r="D175" i="6"/>
  <c r="D174" i="6"/>
  <c r="D173" i="6"/>
  <c r="D172" i="6"/>
  <c r="D171" i="6"/>
  <c r="D170" i="6"/>
  <c r="D169" i="6"/>
  <c r="D168" i="6"/>
  <c r="D167" i="6"/>
  <c r="D166" i="6"/>
  <c r="D165" i="6"/>
  <c r="D164" i="6"/>
  <c r="D163" i="6"/>
  <c r="D162" i="6"/>
  <c r="D161" i="6"/>
  <c r="D160" i="6"/>
  <c r="D159" i="6"/>
  <c r="D158" i="6"/>
  <c r="D157" i="6"/>
  <c r="D156" i="6"/>
  <c r="D155" i="6"/>
  <c r="D154" i="6"/>
  <c r="D153" i="6"/>
  <c r="D152" i="6"/>
  <c r="D151" i="6"/>
  <c r="D150" i="6"/>
  <c r="D149" i="6"/>
  <c r="D148" i="6"/>
  <c r="D147" i="6"/>
  <c r="D146" i="6"/>
  <c r="D145" i="6"/>
  <c r="D144" i="6"/>
  <c r="D143" i="6"/>
  <c r="D142" i="6"/>
  <c r="D141" i="6"/>
  <c r="D140" i="6"/>
  <c r="D139" i="6"/>
  <c r="D138" i="6"/>
  <c r="D137" i="6"/>
  <c r="D136" i="6"/>
  <c r="D135" i="6"/>
  <c r="D134" i="6"/>
  <c r="D133" i="6"/>
  <c r="D132" i="6"/>
  <c r="D131" i="6"/>
  <c r="D130" i="6"/>
  <c r="D129" i="6"/>
  <c r="D128" i="6"/>
  <c r="D127" i="6"/>
  <c r="D126" i="6"/>
  <c r="D125" i="6"/>
  <c r="D124" i="6"/>
  <c r="D123" i="6"/>
  <c r="D122" i="6"/>
  <c r="D121" i="6"/>
  <c r="D120" i="6"/>
  <c r="D119" i="6"/>
  <c r="D118" i="6"/>
  <c r="D117" i="6"/>
  <c r="D116" i="6"/>
  <c r="D115" i="6"/>
  <c r="D114" i="6"/>
  <c r="D113" i="6"/>
  <c r="D112" i="6"/>
  <c r="D111" i="6"/>
  <c r="D110" i="6"/>
  <c r="D109" i="6"/>
  <c r="D108" i="6"/>
  <c r="D107" i="6"/>
  <c r="D106" i="6"/>
  <c r="D105" i="6"/>
  <c r="D104" i="6"/>
  <c r="D103" i="6"/>
  <c r="D102" i="6"/>
  <c r="D101" i="6"/>
  <c r="D100" i="6"/>
  <c r="D99" i="6"/>
  <c r="D98" i="6"/>
  <c r="D97" i="6"/>
  <c r="D96" i="6"/>
  <c r="D95" i="6"/>
  <c r="D94" i="6"/>
  <c r="D93" i="6"/>
  <c r="D92" i="6"/>
  <c r="D91" i="6"/>
  <c r="D90" i="6"/>
  <c r="D89" i="6"/>
  <c r="D88" i="6"/>
  <c r="D87" i="6"/>
  <c r="D86" i="6"/>
  <c r="D85" i="6"/>
  <c r="D84" i="6"/>
  <c r="D83" i="6"/>
  <c r="D82" i="6"/>
  <c r="D81" i="6"/>
  <c r="D80" i="6"/>
  <c r="D79" i="6"/>
  <c r="D78" i="6"/>
  <c r="D77" i="6"/>
  <c r="D76" i="6"/>
  <c r="D75" i="6"/>
  <c r="D74" i="6"/>
  <c r="D73" i="6"/>
  <c r="D72" i="6"/>
  <c r="D71" i="6"/>
  <c r="D70" i="6"/>
  <c r="D69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D2" i="6"/>
  <c r="F14" i="4"/>
  <c r="E14" i="4"/>
  <c r="F13" i="4"/>
  <c r="E13" i="4"/>
  <c r="F12" i="4"/>
  <c r="E12" i="4"/>
  <c r="F11" i="4"/>
  <c r="E11" i="4"/>
  <c r="F10" i="4"/>
  <c r="E10" i="4"/>
  <c r="F9" i="4"/>
  <c r="E9" i="4"/>
  <c r="F8" i="4"/>
  <c r="E8" i="4"/>
  <c r="F7" i="4"/>
  <c r="E7" i="4"/>
  <c r="F6" i="4"/>
  <c r="E6" i="4"/>
  <c r="F5" i="4"/>
  <c r="E5" i="4"/>
  <c r="F4" i="4"/>
  <c r="E4" i="4"/>
  <c r="F3" i="4"/>
  <c r="E3" i="4"/>
  <c r="F2" i="4"/>
  <c r="G31" i="3"/>
  <c r="E31" i="3"/>
  <c r="G30" i="3"/>
  <c r="E30" i="3"/>
  <c r="G29" i="3"/>
  <c r="E29" i="3"/>
  <c r="G28" i="3"/>
  <c r="E28" i="3"/>
  <c r="G27" i="3"/>
  <c r="E27" i="3"/>
  <c r="G26" i="3"/>
  <c r="E26" i="3"/>
  <c r="G25" i="3"/>
  <c r="E25" i="3"/>
  <c r="G24" i="3"/>
  <c r="E24" i="3"/>
  <c r="G23" i="3"/>
  <c r="E23" i="3"/>
  <c r="G22" i="3"/>
  <c r="E22" i="3"/>
  <c r="G21" i="3"/>
  <c r="E21" i="3"/>
  <c r="G20" i="3"/>
  <c r="E20" i="3"/>
  <c r="G19" i="3"/>
  <c r="E19" i="3"/>
  <c r="G31" i="2"/>
  <c r="E31" i="2"/>
  <c r="G30" i="2"/>
  <c r="E30" i="2"/>
  <c r="G29" i="2"/>
  <c r="E29" i="2"/>
  <c r="G28" i="2"/>
  <c r="E28" i="2"/>
  <c r="G27" i="2"/>
  <c r="E27" i="2"/>
  <c r="G26" i="2"/>
  <c r="E26" i="2"/>
  <c r="G25" i="2"/>
  <c r="E25" i="2"/>
  <c r="G24" i="2"/>
  <c r="E24" i="2"/>
  <c r="G23" i="2"/>
  <c r="E23" i="2"/>
  <c r="G22" i="2"/>
  <c r="E22" i="2"/>
  <c r="G21" i="2"/>
  <c r="E21" i="2"/>
  <c r="G20" i="2"/>
  <c r="E20" i="2"/>
  <c r="G19" i="2"/>
  <c r="E19" i="2"/>
  <c r="G31" i="1"/>
  <c r="E31" i="1"/>
  <c r="G30" i="1"/>
  <c r="E30" i="1"/>
  <c r="G29" i="1"/>
  <c r="E29" i="1"/>
  <c r="G28" i="1"/>
  <c r="E28" i="1"/>
  <c r="G27" i="1"/>
  <c r="E27" i="1"/>
  <c r="G26" i="1"/>
  <c r="E26" i="1"/>
  <c r="G25" i="1"/>
  <c r="E25" i="1"/>
  <c r="G24" i="1"/>
  <c r="E24" i="1"/>
  <c r="G23" i="1"/>
  <c r="E23" i="1"/>
  <c r="G22" i="1"/>
  <c r="E22" i="1"/>
  <c r="G21" i="1"/>
  <c r="E21" i="1"/>
  <c r="G20" i="1"/>
  <c r="E20" i="1"/>
  <c r="G19" i="1"/>
  <c r="E19" i="1"/>
</calcChain>
</file>

<file path=xl/sharedStrings.xml><?xml version="1.0" encoding="utf-8"?>
<sst xmlns="http://schemas.openxmlformats.org/spreadsheetml/2006/main" count="284" uniqueCount="114">
  <si>
    <t>PVWatts: Monthly PV Performance Data</t>
  </si>
  <si>
    <t>Requested Location:</t>
  </si>
  <si>
    <t>Eilat, Israel</t>
  </si>
  <si>
    <t>Location:</t>
  </si>
  <si>
    <t>EILAT, ISRAEL</t>
  </si>
  <si>
    <t>Lat (deg N):</t>
  </si>
  <si>
    <t>Long (deg E):</t>
  </si>
  <si>
    <t>Elev (m):</t>
  </si>
  <si>
    <t>DC System Size (kW):</t>
  </si>
  <si>
    <t>Module Type:</t>
  </si>
  <si>
    <t>Standard</t>
  </si>
  <si>
    <t>Array Type:</t>
  </si>
  <si>
    <t>Fixed (roof mount)</t>
  </si>
  <si>
    <t>Array Tilt (deg):</t>
  </si>
  <si>
    <t>Array Azimuth (deg):</t>
  </si>
  <si>
    <t>System Losses:</t>
  </si>
  <si>
    <t>Invert Efficiency:</t>
  </si>
  <si>
    <t>DC to AC Size Ratio:</t>
  </si>
  <si>
    <t>Average Cost of Electricity Purchased from Utility ($/kWh):</t>
  </si>
  <si>
    <t>No utility data available</t>
  </si>
  <si>
    <t>Capacity Factor (%)</t>
  </si>
  <si>
    <t xml:space="preserve">17.6	</t>
  </si>
  <si>
    <t>Month</t>
  </si>
  <si>
    <t>AC System Output(kWh)</t>
  </si>
  <si>
    <t>Solar Radiation (kWh/m^2/day)</t>
  </si>
  <si>
    <t>Plane of Array Irradiance (W/m^2)</t>
  </si>
  <si>
    <t>DC array Output (kWh)</t>
  </si>
  <si>
    <t>Total</t>
  </si>
  <si>
    <t>month</t>
  </si>
  <si>
    <t>totals</t>
  </si>
  <si>
    <t>7735 modules</t>
  </si>
  <si>
    <t>kWh/module/year</t>
  </si>
  <si>
    <t>Result</t>
  </si>
  <si>
    <t>applies only to tracking arrays</t>
  </si>
  <si>
    <t>n/a</t>
  </si>
  <si>
    <t>ground coverage ratio</t>
  </si>
  <si>
    <t>default</t>
  </si>
  <si>
    <t>inverter efficiency</t>
  </si>
  <si>
    <t>inverter power rating, default</t>
  </si>
  <si>
    <t>DC to AC ratio</t>
  </si>
  <si>
    <t>Advanced Parameters</t>
  </si>
  <si>
    <t>facing south</t>
  </si>
  <si>
    <r>
      <t>azimuth angle (</t>
    </r>
    <r>
      <rPr>
        <sz val="10"/>
        <color rgb="FF000000"/>
        <rFont val="Calibri"/>
        <family val="2"/>
      </rPr>
      <t>°</t>
    </r>
    <r>
      <rPr>
        <sz val="10"/>
        <color rgb="FF000000"/>
        <rFont val="Arial"/>
        <family val="2"/>
      </rPr>
      <t>)</t>
    </r>
  </si>
  <si>
    <r>
      <t>tilt angle (</t>
    </r>
    <r>
      <rPr>
        <sz val="10"/>
        <color rgb="FF000000"/>
        <rFont val="Calibri"/>
        <family val="2"/>
      </rPr>
      <t>°</t>
    </r>
    <r>
      <rPr>
        <sz val="10"/>
        <color rgb="FF000000"/>
        <rFont val="Arial"/>
        <family val="2"/>
      </rPr>
      <t>)</t>
    </r>
  </si>
  <si>
    <t>apparently not quite a summation</t>
  </si>
  <si>
    <t>estimated cumulative</t>
  </si>
  <si>
    <t>availability</t>
  </si>
  <si>
    <t>estimating .005/yr (source: Gilbert M. Masters Renewable and Efficient Electric Power Systems)</t>
  </si>
  <si>
    <t>age</t>
  </si>
  <si>
    <t>estimating .005/yr</t>
  </si>
  <si>
    <t>nameplate rating</t>
  </si>
  <si>
    <t>light-induced degradation</t>
  </si>
  <si>
    <t>connections</t>
  </si>
  <si>
    <t>wiring</t>
  </si>
  <si>
    <t>mismatch</t>
  </si>
  <si>
    <t>none</t>
  </si>
  <si>
    <t>snow</t>
  </si>
  <si>
    <t>little shading</t>
  </si>
  <si>
    <t>shading</t>
  </si>
  <si>
    <t>light rainfall</t>
  </si>
  <si>
    <t>soiling</t>
  </si>
  <si>
    <t>litght rainfall</t>
  </si>
  <si>
    <t>System Losses</t>
  </si>
  <si>
    <t>fixed, roof mount</t>
  </si>
  <si>
    <t>array type</t>
  </si>
  <si>
    <r>
      <t xml:space="preserve">loss per </t>
    </r>
    <r>
      <rPr>
        <sz val="10"/>
        <color rgb="FF000000"/>
        <rFont val="Calibri"/>
        <family val="2"/>
      </rPr>
      <t>°</t>
    </r>
    <r>
      <rPr>
        <sz val="10"/>
        <color rgb="FF000000"/>
        <rFont val="Arial"/>
        <family val="2"/>
      </rPr>
      <t>C</t>
    </r>
  </si>
  <si>
    <t>temperature coefficient</t>
  </si>
  <si>
    <t>glass</t>
  </si>
  <si>
    <t>module cover</t>
  </si>
  <si>
    <t>nominal efficiency</t>
  </si>
  <si>
    <t>crystalline silicon</t>
  </si>
  <si>
    <t>cell type</t>
  </si>
  <si>
    <t>Module Type: Standard</t>
  </si>
  <si>
    <r>
      <t>1 kW/m</t>
    </r>
    <r>
      <rPr>
        <vertAlign val="superscript"/>
        <sz val="10"/>
        <color rgb="FF000000"/>
        <rFont val="Arial"/>
        <family val="2"/>
      </rPr>
      <t>2</t>
    </r>
    <r>
      <rPr>
        <sz val="10"/>
        <color rgb="FF000000"/>
        <rFont val="Arial"/>
        <family val="2"/>
      </rPr>
      <t xml:space="preserve"> * area * efficency </t>
    </r>
  </si>
  <si>
    <t>rated power</t>
  </si>
  <si>
    <r>
      <t>1 kW/m</t>
    </r>
    <r>
      <rPr>
        <vertAlign val="superscript"/>
        <sz val="10"/>
        <color rgb="FF000000"/>
        <rFont val="Arial"/>
        <family val="2"/>
      </rPr>
      <t>2</t>
    </r>
    <r>
      <rPr>
        <sz val="10"/>
        <color rgb="FF000000"/>
        <rFont val="Arial"/>
        <family val="2"/>
      </rPr>
      <t xml:space="preserve"> * area * efficency (area estimation in calculations)</t>
    </r>
  </si>
  <si>
    <t>Explanation</t>
  </si>
  <si>
    <t>Value</t>
  </si>
  <si>
    <t>Parameter</t>
  </si>
  <si>
    <t>Municipal Modules</t>
  </si>
  <si>
    <t>Commercial Modules</t>
  </si>
  <si>
    <t>Residential Modules</t>
  </si>
  <si>
    <t>12008 modules</t>
  </si>
  <si>
    <t>4383 modules</t>
  </si>
  <si>
    <t>AC system output (kWh)</t>
  </si>
  <si>
    <t>MWh</t>
  </si>
  <si>
    <t>DC rating 7735 modules</t>
  </si>
  <si>
    <t>DC rating 12008 modules</t>
  </si>
  <si>
    <t>DC rating 4383 modules</t>
  </si>
  <si>
    <t>total DC rating</t>
  </si>
  <si>
    <t>6.7312 MW</t>
  </si>
  <si>
    <t>1.315 MW</t>
  </si>
  <si>
    <t>3.530 MW</t>
  </si>
  <si>
    <t>1.868 MW</t>
  </si>
  <si>
    <t>Res ( 7735)</t>
  </si>
  <si>
    <t>Com (12008)</t>
  </si>
  <si>
    <t>Mun (4383)</t>
  </si>
  <si>
    <t>Total (7735*A, 12008*B, 4383*c)</t>
  </si>
  <si>
    <t>Total (GWh)</t>
  </si>
  <si>
    <t>Residential</t>
  </si>
  <si>
    <t>Commercial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</si>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</sst>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sz val="10"/>
      <color rgb="FF000000"/>
      <name val="Calibri"/>
      <family val="2"/>
    </font>
    <font>
      <sz val="10"/>
      <color theme="1"/>
      <name val="Arial"/>
      <family val="2"/>
    </font>
    <font>
      <vertAlign val="superscript"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4"/>
      <color rgb="FF000000"/>
      <name val="Arial"/>
      <family val="2"/>
    </font>
    <font>
      <sz val="8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</cellStyleXfs>
  <cellXfs count="23">
    <xf numFmtId="0" fontId="0" fillId="0" borderId="0" xfId="0"/>
    <xf numFmtId="0" fontId="18" fillId="0" borderId="0" xfId="42"/>
    <xf numFmtId="0" fontId="18" fillId="33" borderId="0" xfId="42" applyFill="1"/>
    <xf numFmtId="0" fontId="19" fillId="34" borderId="0" xfId="42" applyFont="1" applyFill="1"/>
    <xf numFmtId="0" fontId="19" fillId="35" borderId="0" xfId="42" applyFont="1" applyFill="1"/>
    <xf numFmtId="0" fontId="19" fillId="36" borderId="0" xfId="42" applyFont="1" applyFill="1"/>
    <xf numFmtId="0" fontId="18" fillId="37" borderId="0" xfId="42" applyFill="1"/>
    <xf numFmtId="0" fontId="20" fillId="0" borderId="0" xfId="42" applyFont="1"/>
    <xf numFmtId="0" fontId="20" fillId="33" borderId="0" xfId="42" applyFont="1" applyFill="1"/>
    <xf numFmtId="0" fontId="23" fillId="37" borderId="0" xfId="42" applyFont="1" applyFill="1"/>
    <xf numFmtId="0" fontId="23" fillId="33" borderId="0" xfId="42" applyFont="1" applyFill="1"/>
    <xf numFmtId="0" fontId="23" fillId="0" borderId="0" xfId="42" applyFont="1"/>
    <xf numFmtId="11" fontId="23" fillId="33" borderId="0" xfId="42" applyNumberFormat="1" applyFont="1" applyFill="1"/>
    <xf numFmtId="0" fontId="20" fillId="0" borderId="0" xfId="42" applyFont="1" applyAlignment="1">
      <alignment horizontal="left" wrapText="1"/>
    </xf>
    <xf numFmtId="0" fontId="18" fillId="0" borderId="0" xfId="42" applyAlignment="1">
      <alignment horizontal="left" vertical="center"/>
    </xf>
    <xf numFmtId="0" fontId="25" fillId="33" borderId="0" xfId="42" applyFont="1" applyFill="1"/>
    <xf numFmtId="2" fontId="0" fillId="0" borderId="0" xfId="0" applyNumberFormat="1"/>
    <xf numFmtId="0" fontId="18" fillId="0" borderId="0" xfId="42" applyFont="1"/>
    <xf numFmtId="0" fontId="21" fillId="0" borderId="0" xfId="42" applyFont="1" applyAlignment="1">
      <alignment horizontal="center"/>
    </xf>
    <xf numFmtId="0" fontId="26" fillId="34" borderId="0" xfId="42" applyFont="1" applyFill="1" applyAlignment="1">
      <alignment horizontal="center"/>
    </xf>
    <xf numFmtId="0" fontId="26" fillId="36" borderId="0" xfId="42" applyFont="1" applyFill="1" applyAlignment="1">
      <alignment horizontal="center"/>
    </xf>
    <xf numFmtId="0" fontId="26" fillId="35" borderId="0" xfId="42" applyFont="1" applyFill="1" applyAlignment="1">
      <alignment horizontal="center"/>
    </xf>
    <xf numFmtId="0" fontId="0" fillId="0" borderId="0" xfId="0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E6901BB2-3929-4D83-9B44-34ACB9A3D335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Residential Energy Production per</a:t>
            </a:r>
            <a:r>
              <a:rPr lang="en-US" baseline="0"/>
              <a:t> Module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residential!$F$18</c:f>
              <c:strCache>
                <c:ptCount val="1"/>
                <c:pt idx="0">
                  <c:v>AC System Output(kWh)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residential!$A$19:$A$30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residential!$F$19:$F$30</c:f>
              <c:numCache>
                <c:formatCode>General</c:formatCode>
                <c:ptCount val="12"/>
                <c:pt idx="0">
                  <c:v>25.621885299999999</c:v>
                </c:pt>
                <c:pt idx="1">
                  <c:v>27.289331440000002</c:v>
                </c:pt>
                <c:pt idx="2">
                  <c:v>33.553676609999997</c:v>
                </c:pt>
                <c:pt idx="3">
                  <c:v>34.453334810000001</c:v>
                </c:pt>
                <c:pt idx="4">
                  <c:v>35.23278809</c:v>
                </c:pt>
                <c:pt idx="5">
                  <c:v>34.479869839999999</c:v>
                </c:pt>
                <c:pt idx="6">
                  <c:v>34.888084409999998</c:v>
                </c:pt>
                <c:pt idx="7">
                  <c:v>37.320667270000001</c:v>
                </c:pt>
                <c:pt idx="8">
                  <c:v>34.507179260000001</c:v>
                </c:pt>
                <c:pt idx="9">
                  <c:v>29.10941124</c:v>
                </c:pt>
                <c:pt idx="10">
                  <c:v>22.462299349999999</c:v>
                </c:pt>
                <c:pt idx="11">
                  <c:v>23.286705019999999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79-460E-A92E-4FAFB10C7E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149152"/>
        <c:axId val="819149808"/>
      </c:barChart>
      <c:catAx>
        <c:axId val="819149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9149808"/>
        <c:crosses val="autoZero"/>
        <c:auto val="1"/>
        <c:lblAlgn val="ctr"/>
        <c:lblOffset val="100"/>
        <c:tickMarkSkip val="1"/>
        <c:noMultiLvlLbl val="0"/>
      </c:catAx>
      <c:valAx>
        <c:axId val="819149808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2"/>
              </a:solidFill>
              <a:round/>
            </a:ln>
            <a:effectLst/>
          </c:spPr>
        </c:majorGridlines>
        <c:minorGridlines>
          <c:spPr>
            <a:ln w="12700" cap="flat" cmpd="sng" algn="ctr">
              <a:solidFill>
                <a:schemeClr val="bg2"/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AC System</a:t>
                </a:r>
                <a:r>
                  <a:rPr lang="en-US" baseline="0"/>
                  <a:t> Output (kWh)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9149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Composition of Rooftop Production by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residential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total!$I$18:$I$29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residential!$E$19:$E$30</c:f>
              <c:numCache>
                <c:formatCode>General</c:formatCode>
                <c:ptCount val="12"/>
                <c:pt idx="0">
                  <c:v>206643.07847820001</c:v>
                </c:pt>
                <c:pt idx="1">
                  <c:v>220035.11458565001</c:v>
                </c:pt>
                <c:pt idx="2">
                  <c:v>270439.99495239998</c:v>
                </c:pt>
                <c:pt idx="3">
                  <c:v>277962.16325604997</c:v>
                </c:pt>
                <c:pt idx="4">
                  <c:v>284259.21407064999</c:v>
                </c:pt>
                <c:pt idx="5">
                  <c:v>278029.32045979996</c:v>
                </c:pt>
                <c:pt idx="6">
                  <c:v>281377.3257932</c:v>
                </c:pt>
                <c:pt idx="7">
                  <c:v>300930.63763034996</c:v>
                </c:pt>
                <c:pt idx="8">
                  <c:v>278130.35131699999</c:v>
                </c:pt>
                <c:pt idx="9">
                  <c:v>234753.46131965</c:v>
                </c:pt>
                <c:pt idx="10">
                  <c:v>181320.00025684998</c:v>
                </c:pt>
                <c:pt idx="11">
                  <c:v>187968.47563585002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39-4A19-90F5-A2AF34214BCB}"/>
            </c:ext>
          </c:extLst>
        </c:ser>
        <c:ser>
          <c:idx val="1"/>
          <c:order val="1"/>
          <c:tx>
            <c:v>commercial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total!$I$18:$I$29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commercial!$E$19:$E$30</c:f>
              <c:numCache>
                <c:formatCode>General</c:formatCode>
                <c:ptCount val="12"/>
                <c:pt idx="0">
                  <c:v>390536.26133152004</c:v>
                </c:pt>
                <c:pt idx="1">
                  <c:v>415846.16836151999</c:v>
                </c:pt>
                <c:pt idx="2">
                  <c:v>511106.66985271999</c:v>
                </c:pt>
                <c:pt idx="3">
                  <c:v>525322.65334104002</c:v>
                </c:pt>
                <c:pt idx="4">
                  <c:v>537223.41937936004</c:v>
                </c:pt>
                <c:pt idx="5">
                  <c:v>525449.53839471994</c:v>
                </c:pt>
                <c:pt idx="6">
                  <c:v>531776.93496880005</c:v>
                </c:pt>
                <c:pt idx="7">
                  <c:v>568731.08953871997</c:v>
                </c:pt>
                <c:pt idx="8">
                  <c:v>525640.50726247998</c:v>
                </c:pt>
                <c:pt idx="9">
                  <c:v>443662.30757984001</c:v>
                </c:pt>
                <c:pt idx="10">
                  <c:v>342677.98394944001</c:v>
                </c:pt>
                <c:pt idx="11">
                  <c:v>355243.04143368005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39-4A19-90F5-A2AF34214BCB}"/>
            </c:ext>
          </c:extLst>
        </c:ser>
        <c:ser>
          <c:idx val="2"/>
          <c:order val="2"/>
          <c:tx>
            <c:v>municipal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total!$I$18:$I$29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municipal!$E$19:$E$30</c:f>
              <c:numCache>
                <c:formatCode>General</c:formatCode>
                <c:ptCount val="12"/>
                <c:pt idx="0">
                  <c:v>145457.5186755</c:v>
                </c:pt>
                <c:pt idx="1">
                  <c:v>154884.26920598999</c:v>
                </c:pt>
                <c:pt idx="2">
                  <c:v>190364.6093679</c:v>
                </c:pt>
                <c:pt idx="3">
                  <c:v>195659.52499593</c:v>
                </c:pt>
                <c:pt idx="4">
                  <c:v>200091.89861432998</c:v>
                </c:pt>
                <c:pt idx="5">
                  <c:v>195706.80862460998</c:v>
                </c:pt>
                <c:pt idx="6">
                  <c:v>198063.36666288</c:v>
                </c:pt>
                <c:pt idx="7">
                  <c:v>211827.12093944999</c:v>
                </c:pt>
                <c:pt idx="8">
                  <c:v>195777.93472137002</c:v>
                </c:pt>
                <c:pt idx="9">
                  <c:v>165244.65431292</c:v>
                </c:pt>
                <c:pt idx="10">
                  <c:v>127632.47046272999</c:v>
                </c:pt>
                <c:pt idx="11">
                  <c:v>132312.38934662999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39-4A19-90F5-A2AF34214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6729040"/>
        <c:axId val="426728712"/>
      </c:barChart>
      <c:catAx>
        <c:axId val="42672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728712"/>
        <c:crosses val="autoZero"/>
        <c:auto val="1"/>
        <c:lblAlgn val="ctr"/>
        <c:lblOffset val="100"/>
        <c:noMultiLvlLbl val="0"/>
      </c:catAx>
      <c:valAx>
        <c:axId val="426728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DC Output (MWH)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729040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Residential Production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residential!$G$18</c:f>
              <c:strCache>
                <c:ptCount val="1"/>
                <c:pt idx="0">
                  <c:v>7735 modules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residential!$G$19:$G$30</c:f>
              <c:numCache>
                <c:formatCode>General</c:formatCode>
                <c:ptCount val="12"/>
                <c:pt idx="0">
                  <c:v>198185.28279549998</c:v>
                </c:pt>
                <c:pt idx="1">
                  <c:v>211082.97868840001</c:v>
                </c:pt>
                <c:pt idx="2">
                  <c:v>259537.68857834997</c:v>
                </c:pt>
                <c:pt idx="3">
                  <c:v>266496.54475534998</c:v>
                </c:pt>
                <c:pt idx="4">
                  <c:v>272525.61587615003</c:v>
                </c:pt>
                <c:pt idx="5">
                  <c:v>266701.79321239999</c:v>
                </c:pt>
                <c:pt idx="6">
                  <c:v>269859.33291135001</c:v>
                </c:pt>
                <c:pt idx="7">
                  <c:v>288675.36133345001</c:v>
                </c:pt>
                <c:pt idx="8">
                  <c:v>266913.03157609998</c:v>
                </c:pt>
                <c:pt idx="9">
                  <c:v>225161.29594139999</c:v>
                </c:pt>
                <c:pt idx="10">
                  <c:v>173745.88547225</c:v>
                </c:pt>
                <c:pt idx="11">
                  <c:v>180122.66332970001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6D-420C-9E95-C5894C2A3E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2551288"/>
        <c:axId val="872548008"/>
      </c:barChart>
      <c:catAx>
        <c:axId val="8725512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2548008"/>
        <c:crosses val="autoZero"/>
        <c:auto val="1"/>
        <c:lblAlgn val="ctr"/>
        <c:lblOffset val="100"/>
        <c:noMultiLvlLbl val="0"/>
      </c:catAx>
      <c:valAx>
        <c:axId val="872548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2551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 System Output(kWh) per module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commercial!$F$18</c:f>
              <c:strCache>
                <c:ptCount val="1"/>
                <c:pt idx="0">
                  <c:v>AC System Output(kWh)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commercial!$F$19:$F$30</c:f>
              <c:numCache>
                <c:formatCode>General</c:formatCode>
                <c:ptCount val="12"/>
                <c:pt idx="0">
                  <c:v>31.191871639999999</c:v>
                </c:pt>
                <c:pt idx="1">
                  <c:v>33.221782679999997</c:v>
                </c:pt>
                <c:pt idx="2">
                  <c:v>40.847915649999997</c:v>
                </c:pt>
                <c:pt idx="3">
                  <c:v>41.943164830000001</c:v>
                </c:pt>
                <c:pt idx="4">
                  <c:v>42.892105100000002</c:v>
                </c:pt>
                <c:pt idx="5">
                  <c:v>41.97550201</c:v>
                </c:pt>
                <c:pt idx="6">
                  <c:v>42.472442630000003</c:v>
                </c:pt>
                <c:pt idx="7">
                  <c:v>45.433826449999998</c:v>
                </c:pt>
                <c:pt idx="8">
                  <c:v>42.008731840000003</c:v>
                </c:pt>
                <c:pt idx="9">
                  <c:v>35.437534329999998</c:v>
                </c:pt>
                <c:pt idx="10">
                  <c:v>27.345396040000001</c:v>
                </c:pt>
                <c:pt idx="11">
                  <c:v>28.349019999999999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8C-43B3-AE67-FA2A5F232A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6259552"/>
        <c:axId val="852560960"/>
      </c:barChart>
      <c:catAx>
        <c:axId val="6462595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560960"/>
        <c:crosses val="autoZero"/>
        <c:auto val="1"/>
        <c:lblAlgn val="ctr"/>
        <c:lblOffset val="100"/>
        <c:noMultiLvlLbl val="0"/>
      </c:catAx>
      <c:valAx>
        <c:axId val="852560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259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</a:t>
            </a:r>
            <a:r>
              <a:rPr lang="en-US" baseline="0"/>
              <a:t> Commercial Energy Production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commercial!$G$18</c:f>
              <c:strCache>
                <c:ptCount val="1"/>
                <c:pt idx="0">
                  <c:v>12008 modules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commercial!$G$19:$G$30</c:f>
              <c:numCache>
                <c:formatCode>General</c:formatCode>
                <c:ptCount val="12"/>
                <c:pt idx="0">
                  <c:v>374551.99465312</c:v>
                </c:pt>
                <c:pt idx="1">
                  <c:v>398927.16642143996</c:v>
                </c:pt>
                <c:pt idx="2">
                  <c:v>490501.77112519997</c:v>
                </c:pt>
                <c:pt idx="3">
                  <c:v>503653.52327864</c:v>
                </c:pt>
                <c:pt idx="4">
                  <c:v>515048.39804080001</c:v>
                </c:pt>
                <c:pt idx="5">
                  <c:v>504041.82813608</c:v>
                </c:pt>
                <c:pt idx="6">
                  <c:v>510009.09110104002</c:v>
                </c:pt>
                <c:pt idx="7">
                  <c:v>545569.38801160001</c:v>
                </c:pt>
                <c:pt idx="8">
                  <c:v>504440.85193472006</c:v>
                </c:pt>
                <c:pt idx="9">
                  <c:v>425533.91223463998</c:v>
                </c:pt>
                <c:pt idx="10">
                  <c:v>328363.51564832003</c:v>
                </c:pt>
                <c:pt idx="11">
                  <c:v>340415.03216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C9-4E63-B15F-D44825D1E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9574136"/>
        <c:axId val="669577416"/>
      </c:barChart>
      <c:catAx>
        <c:axId val="6695741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577416"/>
        <c:crosses val="autoZero"/>
        <c:auto val="1"/>
        <c:lblAlgn val="ctr"/>
        <c:lblOffset val="100"/>
        <c:noMultiLvlLbl val="0"/>
      </c:catAx>
      <c:valAx>
        <c:axId val="669577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574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 System Output(kWh) per module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municipal!$F$18</c:f>
              <c:strCache>
                <c:ptCount val="1"/>
                <c:pt idx="0">
                  <c:v>AC System Output(kWh)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municipal!$F$19:$F$30</c:f>
              <c:numCache>
                <c:formatCode>General</c:formatCode>
                <c:ptCount val="12"/>
                <c:pt idx="0">
                  <c:v>31.82844162</c:v>
                </c:pt>
                <c:pt idx="1">
                  <c:v>33.899784089999997</c:v>
                </c:pt>
                <c:pt idx="2">
                  <c:v>41.681575780000003</c:v>
                </c:pt>
                <c:pt idx="3">
                  <c:v>42.799144740000003</c:v>
                </c:pt>
                <c:pt idx="4">
                  <c:v>43.767436979999999</c:v>
                </c:pt>
                <c:pt idx="5">
                  <c:v>42.832160950000002</c:v>
                </c:pt>
                <c:pt idx="6">
                  <c:v>43.339229580000001</c:v>
                </c:pt>
                <c:pt idx="7">
                  <c:v>46.36106873</c:v>
                </c:pt>
                <c:pt idx="8">
                  <c:v>42.86608124</c:v>
                </c:pt>
                <c:pt idx="9">
                  <c:v>36.16076279</c:v>
                </c:pt>
                <c:pt idx="10">
                  <c:v>27.903461459999999</c:v>
                </c:pt>
                <c:pt idx="11">
                  <c:v>28.927587509999999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4B-4C0B-A4B5-27B67F016E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21949472"/>
        <c:axId val="821952096"/>
      </c:barChart>
      <c:catAx>
        <c:axId val="8219494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1952096"/>
        <c:crosses val="autoZero"/>
        <c:auto val="1"/>
        <c:lblAlgn val="ctr"/>
        <c:lblOffset val="100"/>
        <c:noMultiLvlLbl val="0"/>
      </c:catAx>
      <c:valAx>
        <c:axId val="821952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1949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Municipal Production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municipal!$G$18</c:f>
              <c:strCache>
                <c:ptCount val="1"/>
                <c:pt idx="0">
                  <c:v>4383 modules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municipal!$G$19:$G$30</c:f>
              <c:numCache>
                <c:formatCode>General</c:formatCode>
                <c:ptCount val="12"/>
                <c:pt idx="0">
                  <c:v>139504.05962046</c:v>
                </c:pt>
                <c:pt idx="1">
                  <c:v>148582.75366647</c:v>
                </c:pt>
                <c:pt idx="2">
                  <c:v>182690.34664374002</c:v>
                </c:pt>
                <c:pt idx="3">
                  <c:v>187588.65139542002</c:v>
                </c:pt>
                <c:pt idx="4">
                  <c:v>191832.67628334</c:v>
                </c:pt>
                <c:pt idx="5">
                  <c:v>187733.36144385001</c:v>
                </c:pt>
                <c:pt idx="6">
                  <c:v>189955.84324914002</c:v>
                </c:pt>
                <c:pt idx="7">
                  <c:v>203200.56424358999</c:v>
                </c:pt>
                <c:pt idx="8">
                  <c:v>187882.03407492</c:v>
                </c:pt>
                <c:pt idx="9">
                  <c:v>158492.62330857001</c:v>
                </c:pt>
                <c:pt idx="10">
                  <c:v>122300.87157917999</c:v>
                </c:pt>
                <c:pt idx="11">
                  <c:v>126789.61605632999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7C-48AE-A05B-4FC8E722C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9573480"/>
        <c:axId val="669574464"/>
      </c:barChart>
      <c:catAx>
        <c:axId val="6695734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574464"/>
        <c:crosses val="autoZero"/>
        <c:auto val="1"/>
        <c:lblAlgn val="ctr"/>
        <c:lblOffset val="100"/>
        <c:noMultiLvlLbl val="0"/>
      </c:catAx>
      <c:valAx>
        <c:axId val="669574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573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Production (MWh)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total!$F$1</c:f>
              <c:strCache>
                <c:ptCount val="1"/>
                <c:pt idx="0">
                  <c:v>MWh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total!$F$2:$F$13</c:f>
              <c:numCache>
                <c:formatCode>General</c:formatCode>
                <c:ptCount val="12"/>
                <c:pt idx="0">
                  <c:v>712.24133706908003</c:v>
                </c:pt>
                <c:pt idx="1">
                  <c:v>758.59289877630999</c:v>
                </c:pt>
                <c:pt idx="2">
                  <c:v>932.72980634729004</c:v>
                </c:pt>
                <c:pt idx="3">
                  <c:v>957.73871942941003</c:v>
                </c:pt>
                <c:pt idx="4">
                  <c:v>979.40669020028997</c:v>
                </c:pt>
                <c:pt idx="5">
                  <c:v>958.47698279232998</c:v>
                </c:pt>
                <c:pt idx="6">
                  <c:v>969.82426726153005</c:v>
                </c:pt>
                <c:pt idx="7">
                  <c:v>1037.4453135886399</c:v>
                </c:pt>
                <c:pt idx="8">
                  <c:v>959.23591758574014</c:v>
                </c:pt>
                <c:pt idx="9">
                  <c:v>809.18783148461</c:v>
                </c:pt>
                <c:pt idx="10">
                  <c:v>624.41027269975007</c:v>
                </c:pt>
                <c:pt idx="11">
                  <c:v>647.32731154602993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44-4871-9423-4195F26846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69587912"/>
        <c:axId val="669585288"/>
      </c:barChart>
      <c:catAx>
        <c:axId val="6695879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585288"/>
        <c:crosses val="autoZero"/>
        <c:auto val="1"/>
        <c:lblAlgn val="ctr"/>
        <c:lblOffset val="100"/>
        <c:noMultiLvlLbl val="0"/>
      </c:catAx>
      <c:valAx>
        <c:axId val="669585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587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Annual Composition of Rooftops PVs in Eilat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124514291372264"/>
          <c:y val="0.31181102362204727"/>
          <c:w val="0.38051030773639472"/>
          <c:h val="0.5862703156467306"/>
        </c:manualLayout>
      </c:layout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CB2-49C5-97B7-FBD3B7DD974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ECB2-49C5-97B7-FBD3B7DD974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chemeClr val="tx1"/>
                </a:solidFill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ECB2-49C5-97B7-FBD3B7DD974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1639-4A56-AFA7-6221FC6BA879}"/>
              </c:ext>
            </c:extLst>
          </c:dPt>
          <c:dLbls>
            <c:dLbl>
              <c:idx val="0"/>
              <c:layout>
                <c:manualLayout>
                  <c:x val="-9.0839470367953951E-2"/>
                  <c:y val="9.272877233958090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CB2-49C5-97B7-FBD3B7DD9741}"/>
                </c:ext>
              </c:extLst>
            </c:dLbl>
            <c:dLbl>
              <c:idx val="1"/>
              <c:layout>
                <c:manualLayout>
                  <c:x val="4.9846834809498669E-2"/>
                  <c:y val="-0.1644736588543173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CB2-49C5-97B7-FBD3B7DD9741}"/>
                </c:ext>
              </c:extLst>
            </c:dLbl>
            <c:dLbl>
              <c:idx val="2"/>
              <c:layout>
                <c:manualLayout>
                  <c:x val="7.4496543449311364E-2"/>
                  <c:y val="0.1138244283341233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CB2-49C5-97B7-FBD3B7DD9741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total!$J$2:$L$2</c:f>
              <c:strCache>
                <c:ptCount val="3"/>
                <c:pt idx="0">
                  <c:v>Residential</c:v>
                </c:pt>
                <c:pt idx="1">
                  <c:v>Commercial</c:v>
                </c:pt>
                <c:pt idx="2">
                  <c:v>Municipal</c:v>
                </c:pt>
              </c:strCache>
            </c:strRef>
          </c:cat>
          <c:val>
            <c:numRef>
              <c:f>total!$J$3:$L$3</c:f>
              <c:numCache>
                <c:formatCode>0.00</c:formatCode>
                <c:ptCount val="3"/>
                <c:pt idx="0">
                  <c:v>2.8790074744704004</c:v>
                </c:pt>
                <c:pt idx="1">
                  <c:v>5.4410564727456006</c:v>
                </c:pt>
                <c:pt idx="2">
                  <c:v>2.02655340156501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74-47AB-A13A-20EEAF011440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400"/>
              <a:t>Rooftop Production</a:t>
            </a:r>
            <a:r>
              <a:rPr lang="en-US" sz="1400" baseline="0"/>
              <a:t> by Month</a:t>
            </a:r>
            <a:endParaRPr lang="en-US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residential</c:v>
          </c:tx>
          <c:spPr>
            <a:solidFill>
              <a:srgbClr val="FFFF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total!$I$18:$I$29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residential!$G$19:$G$30</c:f>
              <c:numCache>
                <c:formatCode>General</c:formatCode>
                <c:ptCount val="12"/>
                <c:pt idx="0">
                  <c:v>198185.28279549998</c:v>
                </c:pt>
                <c:pt idx="1">
                  <c:v>211082.97868840001</c:v>
                </c:pt>
                <c:pt idx="2">
                  <c:v>259537.68857834997</c:v>
                </c:pt>
                <c:pt idx="3">
                  <c:v>266496.54475534998</c:v>
                </c:pt>
                <c:pt idx="4">
                  <c:v>272525.61587615003</c:v>
                </c:pt>
                <c:pt idx="5">
                  <c:v>266701.79321239999</c:v>
                </c:pt>
                <c:pt idx="6">
                  <c:v>269859.33291135001</c:v>
                </c:pt>
                <c:pt idx="7">
                  <c:v>288675.36133345001</c:v>
                </c:pt>
                <c:pt idx="8">
                  <c:v>266913.03157609998</c:v>
                </c:pt>
                <c:pt idx="9">
                  <c:v>225161.29594139999</c:v>
                </c:pt>
                <c:pt idx="10">
                  <c:v>173745.88547225</c:v>
                </c:pt>
                <c:pt idx="11">
                  <c:v>180122.66332970001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68-43FE-A52A-D54F2956C595}"/>
            </c:ext>
          </c:extLst>
        </c:ser>
        <c:ser>
          <c:idx val="1"/>
          <c:order val="1"/>
          <c:tx>
            <c:v>commercial</c:v>
          </c:tx>
          <c:spPr>
            <a:solidFill>
              <a:srgbClr val="00B05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total!$I$18:$I$29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commercial!$G$19:$G$30</c:f>
              <c:numCache>
                <c:formatCode>General</c:formatCode>
                <c:ptCount val="12"/>
                <c:pt idx="0">
                  <c:v>374551.99465312</c:v>
                </c:pt>
                <c:pt idx="1">
                  <c:v>398927.16642143996</c:v>
                </c:pt>
                <c:pt idx="2">
                  <c:v>490501.77112519997</c:v>
                </c:pt>
                <c:pt idx="3">
                  <c:v>503653.52327864</c:v>
                </c:pt>
                <c:pt idx="4">
                  <c:v>515048.39804080001</c:v>
                </c:pt>
                <c:pt idx="5">
                  <c:v>504041.82813608</c:v>
                </c:pt>
                <c:pt idx="6">
                  <c:v>510009.09110104002</c:v>
                </c:pt>
                <c:pt idx="7">
                  <c:v>545569.38801160001</c:v>
                </c:pt>
                <c:pt idx="8">
                  <c:v>504440.85193472006</c:v>
                </c:pt>
                <c:pt idx="9">
                  <c:v>425533.91223463998</c:v>
                </c:pt>
                <c:pt idx="10">
                  <c:v>328363.51564832003</c:v>
                </c:pt>
                <c:pt idx="11">
                  <c:v>340415.03216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68-43FE-A52A-D54F2956C595}"/>
            </c:ext>
          </c:extLst>
        </c:ser>
        <c:ser>
          <c:idx val="2"/>
          <c:order val="2"/>
          <c:tx>
            <c:v>municipal</c:v>
          </c:tx>
          <c:spPr>
            <a:solidFill>
              <a:schemeClr val="accent5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total!$I$18:$I$29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municipal!$G$19:$G$30</c:f>
              <c:numCache>
                <c:formatCode>General</c:formatCode>
                <c:ptCount val="12"/>
                <c:pt idx="0">
                  <c:v>139504.05962046</c:v>
                </c:pt>
                <c:pt idx="1">
                  <c:v>148582.75366647</c:v>
                </c:pt>
                <c:pt idx="2">
                  <c:v>182690.34664374002</c:v>
                </c:pt>
                <c:pt idx="3">
                  <c:v>187588.65139542002</c:v>
                </c:pt>
                <c:pt idx="4">
                  <c:v>191832.67628334</c:v>
                </c:pt>
                <c:pt idx="5">
                  <c:v>187733.36144385001</c:v>
                </c:pt>
                <c:pt idx="6">
                  <c:v>189955.84324914002</c:v>
                </c:pt>
                <c:pt idx="7">
                  <c:v>203200.56424358999</c:v>
                </c:pt>
                <c:pt idx="8">
                  <c:v>187882.03407492</c:v>
                </c:pt>
                <c:pt idx="9">
                  <c:v>158492.62330857001</c:v>
                </c:pt>
                <c:pt idx="10">
                  <c:v>122300.87157917999</c:v>
                </c:pt>
                <c:pt idx="11">
                  <c:v>126789.61605632999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68-43FE-A52A-D54F2956C5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6729040"/>
        <c:axId val="426728712"/>
      </c:barChart>
      <c:catAx>
        <c:axId val="42672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728712"/>
        <c:crosses val="autoZero"/>
        <c:auto val="1"/>
        <c:lblAlgn val="ctr"/>
        <c:lblOffset val="100"/>
        <c:noMultiLvlLbl val="0"/>
      </c:catAx>
      <c:valAx>
        <c:axId val="426728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Energy (MWH)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729040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73343</xdr:rowOff>
    </xdr:from>
    <xdr:to>
      <xdr:col>4</xdr:col>
      <xdr:colOff>456247</xdr:colOff>
      <xdr:row>49</xdr:row>
      <xdr:rowOff>114935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709B55-C9F1-41B2-A4A4-B067A9C600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295592</xdr:colOff>
      <xdr:row>32</xdr:row>
      <xdr:rowOff>15715</xdr:rowOff>
    </xdr:from>
    <xdr:to>
      <xdr:col>11</xdr:col>
      <xdr:colOff>587375</xdr:colOff>
      <xdr:row>49</xdr:row>
      <xdr:rowOff>47626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FB03355-40F7-491D-A741-DE8DD23356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29845</xdr:colOff>
      <xdr:row>33</xdr:row>
      <xdr:rowOff>133034</xdr:rowOff>
    </xdr:from>
    <xdr:to>
      <xdr:col>4</xdr:col>
      <xdr:colOff>1079182</xdr:colOff>
      <xdr:row>49</xdr:row>
      <xdr:rowOff>4129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B6CA20-273B-4248-972B-38B7914B4A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249872</xdr:colOff>
      <xdr:row>33</xdr:row>
      <xdr:rowOff>130650</xdr:rowOff>
    </xdr:from>
    <xdr:to>
      <xdr:col>12</xdr:col>
      <xdr:colOff>79375</xdr:colOff>
      <xdr:row>49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1B03A5E-4A7D-4588-8925-547610CDDB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493713</xdr:colOff>
      <xdr:row>34</xdr:row>
      <xdr:rowOff>0</xdr:rowOff>
    </xdr:from>
    <xdr:to>
      <xdr:col>4</xdr:col>
      <xdr:colOff>722313</xdr:colOff>
      <xdr:row>49</xdr:row>
      <xdr:rowOff>133349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5BF5C3-C348-4BC7-8D23-2F49FBF4AB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1267776</xdr:colOff>
      <xdr:row>34</xdr:row>
      <xdr:rowOff>20004</xdr:rowOff>
    </xdr:from>
    <xdr:to>
      <xdr:col>11</xdr:col>
      <xdr:colOff>130809</xdr:colOff>
      <xdr:row>50</xdr:row>
      <xdr:rowOff>18574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5CF1B42-17C4-4613-A4DA-1CAB50CE17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481965</xdr:colOff>
      <xdr:row>17</xdr:row>
      <xdr:rowOff>149542</xdr:rowOff>
    </xdr:from>
    <xdr:to>
      <xdr:col>3</xdr:col>
      <xdr:colOff>257175</xdr:colOff>
      <xdr:row>32</xdr:row>
      <xdr:rowOff>172402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2FB921A-48CA-438D-AFFE-E1F845F90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590867</xdr:colOff>
      <xdr:row>5</xdr:row>
      <xdr:rowOff>168909</xdr:rowOff>
    </xdr:from>
    <xdr:to>
      <xdr:col>13</xdr:col>
      <xdr:colOff>492125</xdr:colOff>
      <xdr:row>19</xdr:row>
      <xdr:rowOff>96519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59340FB-F1B0-4324-8C3F-1A2C0B69AC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2060893</xdr:colOff>
      <xdr:row>15</xdr:row>
      <xdr:rowOff>56513</xdr:rowOff>
    </xdr:from>
    <xdr:to>
      <xdr:col>9</xdr:col>
      <xdr:colOff>571500</xdr:colOff>
      <xdr:row>33</xdr:row>
      <xdr:rowOff>7938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BFDBF69-BA63-4920-9C14-9DEBBA1A12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38</xdr:row>
      <xdr:rowOff>0</xdr:rowOff>
    </xdr:from>
    <xdr:to>
      <xdr:col>7</xdr:col>
      <xdr:colOff>2857</xdr:colOff>
      <xdr:row>55</xdr:row>
      <xdr:rowOff>135575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BDB4237-9DEB-407C-B520-6DE5176845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6FFF8D-E1DA-47D3-8B59-D89CFD48C83A}" name="Table1" displayName="Table1" ref="J2:M3" totalsRowShown="0" dataDxfId="4">
  <autoFilter ref="J2:M3" xr:uid="{4265AAA5-942D-4C53-805C-896DBBF07504}"/>
  <tableColumns count="4">
    <tableColumn id="1" xr3:uid="{0B939F3D-2C6F-4888-B8BA-75ACB776C6B8}" name="Residential" dataDxfId="3"/>
    <tableColumn id="2" xr3:uid="{8F21F2BB-24F1-4B57-88EE-707D908664A2}" name="Commercial" dataDxfId="2"/>
    <tableColumn id="3" xr3:uid="{B421B10B-B002-4C11-A751-6C5391476A0C}" name="Municipal" dataDxfId="1"/>
    <tableColumn id="4" xr3:uid="{F687B58E-FFB5-4029-8FC7-9F68899E6E03}" name="Total (GWh)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83119-ED41-4512-8D63-5D29009CC348}">
  <dimension ref="A1:L35"/>
  <sheetViews>
    <sheetView tabSelected="1" zoomScale="110" zoomScaleNormal="110" workbookViewId="0">
      <selection activeCell="B17" sqref="B17"/>
    </sheetView>
  </sheetViews>
  <sheetFormatPr defaultColWidth="8.85546875" defaultRowHeight="12.75" x14ac:dyDescent="0.2"/>
  <cols>
    <col min="1" max="1" width="20.42578125" style="1" customWidth="1"/>
    <col min="2" max="2" width="23.28515625" style="1" customWidth="1"/>
    <col min="3" max="3" width="28.7109375" style="1" customWidth="1"/>
    <col min="4" max="4" width="3.7109375" style="1" customWidth="1"/>
    <col min="5" max="5" width="19.28515625" style="1" customWidth="1"/>
    <col min="6" max="6" width="20" style="1" customWidth="1"/>
    <col min="7" max="7" width="28.28515625" style="1" customWidth="1"/>
    <col min="8" max="8" width="3.7109375" style="1" customWidth="1"/>
    <col min="9" max="9" width="23.5703125" style="1" customWidth="1"/>
    <col min="10" max="10" width="21.5703125" style="1" customWidth="1"/>
    <col min="11" max="11" width="28" style="1" customWidth="1"/>
    <col min="12" max="12" width="3.5703125" style="1" customWidth="1"/>
    <col min="13" max="16384" width="8.85546875" style="1"/>
  </cols>
  <sheetData>
    <row r="1" spans="1:12" ht="18" x14ac:dyDescent="0.25">
      <c r="A1" s="20" t="s">
        <v>81</v>
      </c>
      <c r="B1" s="20"/>
      <c r="C1" s="20"/>
      <c r="D1" s="2"/>
      <c r="E1" s="21" t="s">
        <v>80</v>
      </c>
      <c r="F1" s="21"/>
      <c r="G1" s="21"/>
      <c r="H1" s="2"/>
      <c r="I1" s="19" t="s">
        <v>79</v>
      </c>
      <c r="J1" s="19"/>
      <c r="K1" s="19"/>
      <c r="L1" s="2"/>
    </row>
    <row r="2" spans="1:12" ht="15.75" x14ac:dyDescent="0.25">
      <c r="A2" s="15" t="s">
        <v>78</v>
      </c>
      <c r="B2" s="15" t="s">
        <v>77</v>
      </c>
      <c r="C2" s="15" t="s">
        <v>76</v>
      </c>
      <c r="D2" s="2"/>
      <c r="E2" s="15" t="s">
        <v>78</v>
      </c>
      <c r="F2" s="15" t="s">
        <v>77</v>
      </c>
      <c r="G2" s="15" t="s">
        <v>76</v>
      </c>
      <c r="H2" s="2"/>
      <c r="I2" s="15" t="s">
        <v>78</v>
      </c>
      <c r="J2" s="15" t="s">
        <v>77</v>
      </c>
      <c r="K2" s="15" t="s">
        <v>76</v>
      </c>
      <c r="L2" s="2"/>
    </row>
    <row r="3" spans="1:12" ht="27" x14ac:dyDescent="0.2">
      <c r="A3" s="7" t="s">
        <v>74</v>
      </c>
      <c r="B3" s="1">
        <v>0.24149999999999999</v>
      </c>
      <c r="C3" s="7" t="s">
        <v>73</v>
      </c>
      <c r="D3" s="2"/>
      <c r="E3" s="14" t="s">
        <v>74</v>
      </c>
      <c r="F3" s="14">
        <v>0.29399999999999998</v>
      </c>
      <c r="G3" s="13" t="s">
        <v>75</v>
      </c>
      <c r="H3" s="2"/>
      <c r="I3" s="1" t="s">
        <v>74</v>
      </c>
      <c r="J3" s="1">
        <v>0.3</v>
      </c>
      <c r="K3" s="7" t="s">
        <v>73</v>
      </c>
      <c r="L3" s="2"/>
    </row>
    <row r="4" spans="1:12" ht="8.4499999999999993" customHeight="1" x14ac:dyDescent="0.2">
      <c r="A4" s="6"/>
      <c r="B4" s="6"/>
      <c r="C4" s="6"/>
      <c r="D4" s="2"/>
      <c r="E4" s="6"/>
      <c r="F4" s="6"/>
      <c r="G4" s="6"/>
      <c r="H4" s="2"/>
      <c r="I4" s="6"/>
      <c r="J4" s="6"/>
      <c r="K4" s="6"/>
      <c r="L4" s="2"/>
    </row>
    <row r="5" spans="1:12" ht="14.25" x14ac:dyDescent="0.2">
      <c r="A5" s="18" t="s">
        <v>72</v>
      </c>
      <c r="B5" s="18"/>
      <c r="C5" s="18"/>
      <c r="D5" s="2"/>
      <c r="E5" s="18" t="s">
        <v>72</v>
      </c>
      <c r="F5" s="18"/>
      <c r="G5" s="18"/>
      <c r="H5" s="12"/>
      <c r="I5" s="18" t="s">
        <v>72</v>
      </c>
      <c r="J5" s="18"/>
      <c r="K5" s="18"/>
      <c r="L5" s="2"/>
    </row>
    <row r="6" spans="1:12" x14ac:dyDescent="0.2">
      <c r="A6" s="7" t="s">
        <v>71</v>
      </c>
      <c r="B6" s="7" t="s">
        <v>70</v>
      </c>
      <c r="C6" s="7"/>
      <c r="D6" s="2"/>
      <c r="E6" s="7" t="s">
        <v>71</v>
      </c>
      <c r="F6" s="7" t="s">
        <v>70</v>
      </c>
      <c r="G6" s="7"/>
      <c r="H6" s="12"/>
      <c r="I6" s="7" t="s">
        <v>71</v>
      </c>
      <c r="J6" s="7" t="s">
        <v>70</v>
      </c>
      <c r="K6" s="7"/>
      <c r="L6" s="2"/>
    </row>
    <row r="7" spans="1:12" x14ac:dyDescent="0.2">
      <c r="A7" s="7" t="s">
        <v>69</v>
      </c>
      <c r="B7" s="1">
        <v>0.15</v>
      </c>
      <c r="C7" s="7"/>
      <c r="D7" s="2"/>
      <c r="E7" s="7" t="s">
        <v>69</v>
      </c>
      <c r="F7" s="1">
        <v>0.15</v>
      </c>
      <c r="G7" s="7"/>
      <c r="H7" s="12"/>
      <c r="I7" s="7" t="s">
        <v>69</v>
      </c>
      <c r="J7" s="1">
        <v>0.15</v>
      </c>
      <c r="K7" s="7"/>
      <c r="L7" s="2"/>
    </row>
    <row r="8" spans="1:12" x14ac:dyDescent="0.2">
      <c r="A8" s="7" t="s">
        <v>68</v>
      </c>
      <c r="B8" s="7" t="s">
        <v>67</v>
      </c>
      <c r="C8" s="7"/>
      <c r="D8" s="2"/>
      <c r="E8" s="7" t="s">
        <v>68</v>
      </c>
      <c r="F8" s="7" t="s">
        <v>67</v>
      </c>
      <c r="G8" s="7"/>
      <c r="H8" s="2"/>
      <c r="I8" s="7" t="s">
        <v>68</v>
      </c>
      <c r="J8" s="7" t="s">
        <v>67</v>
      </c>
      <c r="K8" s="7"/>
      <c r="L8" s="2"/>
    </row>
    <row r="9" spans="1:12" x14ac:dyDescent="0.2">
      <c r="A9" s="7" t="s">
        <v>66</v>
      </c>
      <c r="B9" s="7">
        <v>4.7000000000000002E-3</v>
      </c>
      <c r="C9" s="7" t="s">
        <v>65</v>
      </c>
      <c r="D9" s="10"/>
      <c r="E9" s="7" t="s">
        <v>66</v>
      </c>
      <c r="F9" s="7">
        <v>4.7000000000000002E-3</v>
      </c>
      <c r="G9" s="7" t="s">
        <v>65</v>
      </c>
      <c r="H9" s="2"/>
      <c r="I9" s="7" t="s">
        <v>66</v>
      </c>
      <c r="J9" s="7">
        <v>4.7000000000000002E-3</v>
      </c>
      <c r="K9" s="7" t="s">
        <v>65</v>
      </c>
      <c r="L9" s="2"/>
    </row>
    <row r="10" spans="1:12" ht="8.4499999999999993" customHeight="1" x14ac:dyDescent="0.2">
      <c r="A10" s="6"/>
      <c r="B10" s="6"/>
      <c r="C10" s="6"/>
      <c r="D10" s="10"/>
      <c r="E10" s="6"/>
      <c r="F10" s="6"/>
      <c r="G10" s="6"/>
      <c r="H10" s="2"/>
      <c r="I10" s="6"/>
      <c r="J10" s="6"/>
      <c r="K10" s="6"/>
      <c r="L10" s="2"/>
    </row>
    <row r="11" spans="1:12" x14ac:dyDescent="0.2">
      <c r="A11" s="7" t="s">
        <v>64</v>
      </c>
      <c r="B11" s="7" t="s">
        <v>63</v>
      </c>
      <c r="C11" s="11"/>
      <c r="D11" s="10"/>
      <c r="E11" s="7" t="s">
        <v>64</v>
      </c>
      <c r="F11" s="17" t="s">
        <v>63</v>
      </c>
      <c r="G11" s="11"/>
      <c r="H11" s="2"/>
      <c r="I11" s="7" t="s">
        <v>64</v>
      </c>
      <c r="J11" s="7" t="s">
        <v>63</v>
      </c>
      <c r="K11" s="11"/>
      <c r="L11" s="2"/>
    </row>
    <row r="12" spans="1:12" ht="8.4499999999999993" customHeight="1" x14ac:dyDescent="0.2">
      <c r="A12" s="9"/>
      <c r="B12" s="9"/>
      <c r="C12" s="9"/>
      <c r="D12" s="10"/>
      <c r="E12" s="9"/>
      <c r="F12" s="9"/>
      <c r="G12" s="9"/>
      <c r="H12" s="2"/>
      <c r="I12" s="9"/>
      <c r="J12" s="9"/>
      <c r="K12" s="9"/>
      <c r="L12" s="2"/>
    </row>
    <row r="13" spans="1:12" ht="14.25" x14ac:dyDescent="0.2">
      <c r="A13" s="18" t="s">
        <v>62</v>
      </c>
      <c r="B13" s="18"/>
      <c r="C13" s="18"/>
      <c r="D13" s="2"/>
      <c r="E13" s="18" t="s">
        <v>62</v>
      </c>
      <c r="F13" s="18"/>
      <c r="G13" s="18"/>
      <c r="H13" s="2"/>
      <c r="I13" s="18" t="s">
        <v>62</v>
      </c>
      <c r="J13" s="18"/>
      <c r="K13" s="18"/>
      <c r="L13" s="2"/>
    </row>
    <row r="14" spans="1:12" x14ac:dyDescent="0.2">
      <c r="A14" s="7" t="s">
        <v>60</v>
      </c>
      <c r="B14" s="1">
        <v>0.03</v>
      </c>
      <c r="C14" s="7" t="s">
        <v>59</v>
      </c>
      <c r="D14" s="2"/>
      <c r="E14" s="7" t="s">
        <v>60</v>
      </c>
      <c r="F14" s="1">
        <v>0.03</v>
      </c>
      <c r="G14" s="7" t="s">
        <v>61</v>
      </c>
      <c r="H14" s="2"/>
      <c r="I14" s="7" t="s">
        <v>60</v>
      </c>
      <c r="J14" s="1">
        <v>0.03</v>
      </c>
      <c r="K14" s="7" t="s">
        <v>59</v>
      </c>
      <c r="L14" s="2"/>
    </row>
    <row r="15" spans="1:12" x14ac:dyDescent="0.2">
      <c r="A15" s="7" t="s">
        <v>58</v>
      </c>
      <c r="B15" s="1">
        <v>0.02</v>
      </c>
      <c r="C15" s="7" t="s">
        <v>57</v>
      </c>
      <c r="D15" s="2"/>
      <c r="E15" s="7" t="s">
        <v>58</v>
      </c>
      <c r="F15" s="1">
        <v>0.02</v>
      </c>
      <c r="G15" s="7" t="s">
        <v>57</v>
      </c>
      <c r="H15" s="2"/>
      <c r="I15" s="7" t="s">
        <v>58</v>
      </c>
      <c r="J15" s="1">
        <v>0.02</v>
      </c>
      <c r="K15" s="7" t="s">
        <v>57</v>
      </c>
      <c r="L15" s="2"/>
    </row>
    <row r="16" spans="1:12" x14ac:dyDescent="0.2">
      <c r="A16" s="7" t="s">
        <v>56</v>
      </c>
      <c r="B16" s="1">
        <v>0</v>
      </c>
      <c r="C16" s="7" t="s">
        <v>55</v>
      </c>
      <c r="D16" s="2"/>
      <c r="E16" s="7" t="s">
        <v>56</v>
      </c>
      <c r="F16" s="1">
        <v>0</v>
      </c>
      <c r="G16" s="7" t="s">
        <v>55</v>
      </c>
      <c r="H16" s="2"/>
      <c r="I16" s="7" t="s">
        <v>56</v>
      </c>
      <c r="J16" s="1">
        <v>0</v>
      </c>
      <c r="K16" s="7" t="s">
        <v>55</v>
      </c>
      <c r="L16" s="2"/>
    </row>
    <row r="17" spans="1:12" x14ac:dyDescent="0.2">
      <c r="A17" s="7" t="s">
        <v>54</v>
      </c>
      <c r="B17" s="1">
        <v>0.02</v>
      </c>
      <c r="C17" s="7" t="s">
        <v>36</v>
      </c>
      <c r="D17" s="2"/>
      <c r="E17" s="7" t="s">
        <v>54</v>
      </c>
      <c r="F17" s="1">
        <v>0.02</v>
      </c>
      <c r="G17" s="7" t="s">
        <v>36</v>
      </c>
      <c r="H17" s="2"/>
      <c r="I17" s="7" t="s">
        <v>54</v>
      </c>
      <c r="J17" s="1">
        <v>0.02</v>
      </c>
      <c r="K17" s="7" t="s">
        <v>36</v>
      </c>
      <c r="L17" s="2"/>
    </row>
    <row r="18" spans="1:12" x14ac:dyDescent="0.2">
      <c r="A18" s="7" t="s">
        <v>53</v>
      </c>
      <c r="B18" s="1">
        <v>0.02</v>
      </c>
      <c r="C18" s="7" t="s">
        <v>36</v>
      </c>
      <c r="D18" s="2"/>
      <c r="E18" s="17" t="s">
        <v>53</v>
      </c>
      <c r="F18" s="1">
        <v>0.02</v>
      </c>
      <c r="G18" s="7" t="s">
        <v>36</v>
      </c>
      <c r="H18" s="2"/>
      <c r="I18" s="7" t="s">
        <v>53</v>
      </c>
      <c r="J18" s="1">
        <v>0.02</v>
      </c>
      <c r="K18" s="7" t="s">
        <v>36</v>
      </c>
      <c r="L18" s="2"/>
    </row>
    <row r="19" spans="1:12" x14ac:dyDescent="0.2">
      <c r="A19" s="7" t="s">
        <v>52</v>
      </c>
      <c r="B19" s="1">
        <v>5.0000000000000001E-3</v>
      </c>
      <c r="C19" s="7" t="s">
        <v>36</v>
      </c>
      <c r="D19" s="2"/>
      <c r="E19" s="7" t="s">
        <v>52</v>
      </c>
      <c r="F19" s="1">
        <v>5.0000000000000001E-3</v>
      </c>
      <c r="G19" s="7" t="s">
        <v>36</v>
      </c>
      <c r="H19" s="2"/>
      <c r="I19" s="7" t="s">
        <v>52</v>
      </c>
      <c r="J19" s="1">
        <v>5.0000000000000001E-3</v>
      </c>
      <c r="K19" s="7" t="s">
        <v>36</v>
      </c>
      <c r="L19" s="2"/>
    </row>
    <row r="20" spans="1:12" x14ac:dyDescent="0.2">
      <c r="A20" s="7" t="s">
        <v>51</v>
      </c>
      <c r="B20" s="1">
        <v>1.4999999999999999E-2</v>
      </c>
      <c r="C20" s="7" t="s">
        <v>36</v>
      </c>
      <c r="D20" s="2"/>
      <c r="E20" s="7" t="s">
        <v>51</v>
      </c>
      <c r="F20" s="1">
        <v>1.4999999999999999E-2</v>
      </c>
      <c r="G20" s="7" t="s">
        <v>36</v>
      </c>
      <c r="H20" s="2"/>
      <c r="I20" s="7" t="s">
        <v>51</v>
      </c>
      <c r="J20" s="1">
        <v>1.4999999999999999E-2</v>
      </c>
      <c r="K20" s="7" t="s">
        <v>36</v>
      </c>
      <c r="L20" s="2"/>
    </row>
    <row r="21" spans="1:12" x14ac:dyDescent="0.2">
      <c r="A21" s="7" t="s">
        <v>50</v>
      </c>
      <c r="B21" s="1">
        <v>0.01</v>
      </c>
      <c r="C21" s="7" t="s">
        <v>36</v>
      </c>
      <c r="D21" s="2"/>
      <c r="E21" s="7" t="s">
        <v>50</v>
      </c>
      <c r="F21" s="1">
        <v>0.01</v>
      </c>
      <c r="G21" s="7" t="s">
        <v>36</v>
      </c>
      <c r="H21" s="2"/>
      <c r="I21" s="7" t="s">
        <v>50</v>
      </c>
      <c r="J21" s="1">
        <v>0.01</v>
      </c>
      <c r="K21" s="7" t="s">
        <v>36</v>
      </c>
      <c r="L21" s="2"/>
    </row>
    <row r="22" spans="1:12" x14ac:dyDescent="0.2">
      <c r="A22" s="7" t="s">
        <v>48</v>
      </c>
      <c r="B22" s="1">
        <v>2.5000000000000001E-2</v>
      </c>
      <c r="C22" s="7" t="s">
        <v>49</v>
      </c>
      <c r="D22" s="8"/>
      <c r="E22" s="7" t="s">
        <v>48</v>
      </c>
      <c r="F22" s="1">
        <v>2.5000000000000001E-2</v>
      </c>
      <c r="G22" s="7" t="s">
        <v>49</v>
      </c>
      <c r="H22" s="2"/>
      <c r="I22" s="7" t="s">
        <v>48</v>
      </c>
      <c r="J22" s="1">
        <v>2.5000000000000001E-2</v>
      </c>
      <c r="K22" s="7" t="s">
        <v>47</v>
      </c>
      <c r="L22" s="2"/>
    </row>
    <row r="23" spans="1:12" x14ac:dyDescent="0.2">
      <c r="A23" s="7" t="s">
        <v>46</v>
      </c>
      <c r="B23" s="1">
        <v>0.03</v>
      </c>
      <c r="C23" s="7" t="s">
        <v>36</v>
      </c>
      <c r="D23" s="2"/>
      <c r="E23" s="7" t="s">
        <v>46</v>
      </c>
      <c r="F23" s="1">
        <v>0.03</v>
      </c>
      <c r="G23" s="7" t="s">
        <v>36</v>
      </c>
      <c r="H23" s="2"/>
      <c r="I23" s="7" t="s">
        <v>46</v>
      </c>
      <c r="J23" s="1">
        <v>0.03</v>
      </c>
      <c r="K23" s="7" t="s">
        <v>36</v>
      </c>
      <c r="L23" s="2"/>
    </row>
    <row r="24" spans="1:12" x14ac:dyDescent="0.2">
      <c r="A24" s="7" t="s">
        <v>45</v>
      </c>
      <c r="B24" s="1">
        <v>0.16220000000000001</v>
      </c>
      <c r="C24" s="7" t="s">
        <v>44</v>
      </c>
      <c r="D24" s="2"/>
      <c r="E24" s="7" t="s">
        <v>45</v>
      </c>
      <c r="F24" s="1">
        <v>0.16220000000000001</v>
      </c>
      <c r="G24" s="7" t="s">
        <v>44</v>
      </c>
      <c r="H24" s="2"/>
      <c r="I24" s="7" t="s">
        <v>45</v>
      </c>
      <c r="J24" s="1">
        <v>0.16220000000000001</v>
      </c>
      <c r="K24" s="7" t="s">
        <v>44</v>
      </c>
      <c r="L24" s="2"/>
    </row>
    <row r="25" spans="1:12" ht="8.4499999999999993" customHeight="1" x14ac:dyDescent="0.2">
      <c r="A25" s="6"/>
      <c r="B25" s="6"/>
      <c r="C25" s="6"/>
      <c r="D25" s="2"/>
      <c r="E25" s="6"/>
      <c r="F25" s="6"/>
      <c r="G25" s="6"/>
      <c r="H25" s="2"/>
      <c r="I25" s="6"/>
      <c r="J25" s="6"/>
      <c r="K25" s="6"/>
      <c r="L25" s="2"/>
    </row>
    <row r="26" spans="1:12" x14ac:dyDescent="0.2">
      <c r="A26" s="7" t="s">
        <v>43</v>
      </c>
      <c r="B26" s="1">
        <v>20</v>
      </c>
      <c r="C26" s="7" t="s">
        <v>36</v>
      </c>
      <c r="D26" s="2"/>
      <c r="E26" s="7" t="s">
        <v>43</v>
      </c>
      <c r="F26" s="1">
        <v>20</v>
      </c>
      <c r="G26" s="7" t="s">
        <v>36</v>
      </c>
      <c r="H26" s="2"/>
      <c r="I26" s="7" t="s">
        <v>43</v>
      </c>
      <c r="J26" s="1">
        <v>20</v>
      </c>
      <c r="K26" s="7" t="s">
        <v>36</v>
      </c>
      <c r="L26" s="2"/>
    </row>
    <row r="27" spans="1:12" x14ac:dyDescent="0.2">
      <c r="A27" s="7" t="s">
        <v>42</v>
      </c>
      <c r="B27" s="7">
        <v>180</v>
      </c>
      <c r="C27" s="7" t="s">
        <v>41</v>
      </c>
      <c r="D27" s="2"/>
      <c r="E27" s="7" t="s">
        <v>42</v>
      </c>
      <c r="F27" s="7">
        <v>180</v>
      </c>
      <c r="G27" s="7" t="s">
        <v>41</v>
      </c>
      <c r="H27" s="2"/>
      <c r="I27" s="7" t="s">
        <v>42</v>
      </c>
      <c r="J27" s="7">
        <v>180</v>
      </c>
      <c r="K27" s="7" t="s">
        <v>41</v>
      </c>
      <c r="L27" s="2"/>
    </row>
    <row r="28" spans="1:12" ht="8.4499999999999993" customHeight="1" x14ac:dyDescent="0.2">
      <c r="A28" s="6"/>
      <c r="B28" s="6"/>
      <c r="C28" s="6"/>
      <c r="D28" s="2"/>
      <c r="E28" s="6"/>
      <c r="F28" s="6"/>
      <c r="G28" s="6"/>
      <c r="H28" s="2"/>
      <c r="I28" s="6"/>
      <c r="J28" s="6"/>
      <c r="K28" s="6"/>
      <c r="L28" s="2"/>
    </row>
    <row r="29" spans="1:12" ht="14.25" x14ac:dyDescent="0.2">
      <c r="A29" s="18" t="s">
        <v>40</v>
      </c>
      <c r="B29" s="18"/>
      <c r="C29" s="18"/>
      <c r="D29" s="2"/>
      <c r="E29" s="18" t="s">
        <v>40</v>
      </c>
      <c r="F29" s="18"/>
      <c r="G29" s="18"/>
      <c r="H29" s="2"/>
      <c r="I29" s="18" t="s">
        <v>40</v>
      </c>
      <c r="J29" s="18"/>
      <c r="K29" s="18"/>
      <c r="L29" s="2"/>
    </row>
    <row r="30" spans="1:12" ht="13.9" customHeight="1" x14ac:dyDescent="0.2">
      <c r="A30" s="7" t="s">
        <v>39</v>
      </c>
      <c r="B30" s="1">
        <v>1.2</v>
      </c>
      <c r="C30" s="7" t="s">
        <v>38</v>
      </c>
      <c r="D30" s="2"/>
      <c r="E30" s="7" t="s">
        <v>39</v>
      </c>
      <c r="F30" s="1">
        <v>1.2</v>
      </c>
      <c r="G30" s="7" t="s">
        <v>38</v>
      </c>
      <c r="H30" s="2"/>
      <c r="I30" s="7" t="s">
        <v>39</v>
      </c>
      <c r="J30" s="1">
        <v>1.2</v>
      </c>
      <c r="K30" s="7" t="s">
        <v>38</v>
      </c>
      <c r="L30" s="2"/>
    </row>
    <row r="31" spans="1:12" x14ac:dyDescent="0.2">
      <c r="A31" s="7" t="s">
        <v>37</v>
      </c>
      <c r="B31" s="1">
        <v>0.96</v>
      </c>
      <c r="C31" s="7" t="s">
        <v>36</v>
      </c>
      <c r="D31" s="2"/>
      <c r="E31" s="7" t="s">
        <v>37</v>
      </c>
      <c r="F31" s="1">
        <v>0.96</v>
      </c>
      <c r="G31" s="7" t="s">
        <v>36</v>
      </c>
      <c r="H31" s="2"/>
      <c r="I31" s="7" t="s">
        <v>37</v>
      </c>
      <c r="J31" s="1">
        <v>0.96</v>
      </c>
      <c r="K31" s="7" t="s">
        <v>36</v>
      </c>
      <c r="L31" s="2"/>
    </row>
    <row r="32" spans="1:12" x14ac:dyDescent="0.2">
      <c r="A32" s="7" t="s">
        <v>35</v>
      </c>
      <c r="B32" s="7" t="s">
        <v>34</v>
      </c>
      <c r="C32" s="7" t="s">
        <v>33</v>
      </c>
      <c r="D32" s="2"/>
      <c r="E32" s="7" t="s">
        <v>35</v>
      </c>
      <c r="F32" s="7" t="s">
        <v>34</v>
      </c>
      <c r="G32" s="7" t="s">
        <v>33</v>
      </c>
      <c r="H32" s="2"/>
      <c r="I32" s="7" t="s">
        <v>35</v>
      </c>
      <c r="J32" s="7" t="s">
        <v>34</v>
      </c>
      <c r="K32" s="7" t="s">
        <v>33</v>
      </c>
      <c r="L32" s="2"/>
    </row>
    <row r="33" spans="1:12" ht="7.9" customHeight="1" x14ac:dyDescent="0.2">
      <c r="A33" s="6"/>
      <c r="B33" s="6"/>
      <c r="C33" s="6"/>
      <c r="D33" s="2"/>
      <c r="E33" s="6"/>
      <c r="F33" s="6"/>
      <c r="G33" s="6"/>
      <c r="H33" s="2"/>
      <c r="I33" s="6"/>
      <c r="J33" s="6"/>
      <c r="K33" s="6"/>
      <c r="L33" s="2"/>
    </row>
    <row r="34" spans="1:12" x14ac:dyDescent="0.2">
      <c r="A34" s="5" t="s">
        <v>32</v>
      </c>
      <c r="B34" s="5">
        <v>372</v>
      </c>
      <c r="C34" s="5" t="s">
        <v>31</v>
      </c>
      <c r="D34" s="2"/>
      <c r="E34" s="4" t="s">
        <v>32</v>
      </c>
      <c r="F34" s="4">
        <v>453</v>
      </c>
      <c r="G34" s="4" t="s">
        <v>31</v>
      </c>
      <c r="H34" s="2"/>
      <c r="I34" s="3" t="s">
        <v>32</v>
      </c>
      <c r="J34" s="3">
        <v>462</v>
      </c>
      <c r="K34" s="3" t="s">
        <v>31</v>
      </c>
      <c r="L34" s="2"/>
    </row>
    <row r="35" spans="1:12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</sheetData>
  <mergeCells count="12">
    <mergeCell ref="A29:C29"/>
    <mergeCell ref="E29:G29"/>
    <mergeCell ref="I29:K29"/>
    <mergeCell ref="I1:K1"/>
    <mergeCell ref="I5:K5"/>
    <mergeCell ref="I13:K13"/>
    <mergeCell ref="A1:C1"/>
    <mergeCell ref="A5:C5"/>
    <mergeCell ref="A13:C13"/>
    <mergeCell ref="E1:G1"/>
    <mergeCell ref="E5:G5"/>
    <mergeCell ref="E13:G13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opLeftCell="A13" zoomScale="120" zoomScaleNormal="120" workbookViewId="0">
      <selection activeCell="G31" sqref="G31"/>
    </sheetView>
  </sheetViews>
  <sheetFormatPr defaultRowHeight="15" x14ac:dyDescent="0.25"/>
  <cols>
    <col min="1" max="1" width="8.85546875" customWidth="1"/>
    <col min="2" max="2" width="13.7109375" customWidth="1"/>
    <col min="3" max="3" width="14.28515625" customWidth="1"/>
    <col min="4" max="4" width="21.140625" customWidth="1"/>
    <col min="5" max="5" width="13.7109375" customWidth="1"/>
    <col min="6" max="6" width="20.7109375" customWidth="1"/>
    <col min="7" max="7" width="13.140625" customWidth="1"/>
  </cols>
  <sheetData>
    <row r="1" spans="1:4" x14ac:dyDescent="0.25">
      <c r="A1" t="s">
        <v>0</v>
      </c>
    </row>
    <row r="2" spans="1:4" x14ac:dyDescent="0.25">
      <c r="A2" t="s">
        <v>1</v>
      </c>
      <c r="B2" t="s">
        <v>2</v>
      </c>
    </row>
    <row r="3" spans="1:4" x14ac:dyDescent="0.25">
      <c r="A3" t="s">
        <v>3</v>
      </c>
      <c r="B3" t="s">
        <v>4</v>
      </c>
    </row>
    <row r="4" spans="1:4" x14ac:dyDescent="0.25">
      <c r="A4" t="s">
        <v>5</v>
      </c>
      <c r="B4">
        <v>29.55</v>
      </c>
    </row>
    <row r="5" spans="1:4" x14ac:dyDescent="0.25">
      <c r="A5" t="s">
        <v>6</v>
      </c>
      <c r="B5">
        <v>34.950000000000003</v>
      </c>
    </row>
    <row r="6" spans="1:4" x14ac:dyDescent="0.25">
      <c r="A6" t="s">
        <v>7</v>
      </c>
      <c r="B6">
        <v>12</v>
      </c>
    </row>
    <row r="7" spans="1:4" x14ac:dyDescent="0.25">
      <c r="A7" t="s">
        <v>8</v>
      </c>
      <c r="B7">
        <v>0.24149999999999999</v>
      </c>
      <c r="D7" t="s">
        <v>86</v>
      </c>
    </row>
    <row r="8" spans="1:4" x14ac:dyDescent="0.25">
      <c r="A8" t="s">
        <v>9</v>
      </c>
      <c r="B8" t="s">
        <v>10</v>
      </c>
      <c r="D8" t="s">
        <v>93</v>
      </c>
    </row>
    <row r="9" spans="1:4" x14ac:dyDescent="0.25">
      <c r="A9" t="s">
        <v>11</v>
      </c>
      <c r="B9" t="s">
        <v>12</v>
      </c>
    </row>
    <row r="10" spans="1:4" x14ac:dyDescent="0.25">
      <c r="A10" t="s">
        <v>13</v>
      </c>
      <c r="B10">
        <v>20</v>
      </c>
    </row>
    <row r="11" spans="1:4" x14ac:dyDescent="0.25">
      <c r="A11" t="s">
        <v>14</v>
      </c>
      <c r="B11">
        <v>180</v>
      </c>
    </row>
    <row r="12" spans="1:4" x14ac:dyDescent="0.25">
      <c r="A12" t="s">
        <v>15</v>
      </c>
      <c r="B12">
        <v>16.22</v>
      </c>
    </row>
    <row r="13" spans="1:4" x14ac:dyDescent="0.25">
      <c r="A13" t="s">
        <v>16</v>
      </c>
      <c r="B13">
        <v>96</v>
      </c>
    </row>
    <row r="14" spans="1:4" x14ac:dyDescent="0.25">
      <c r="A14" t="s">
        <v>17</v>
      </c>
      <c r="B14">
        <v>1.2</v>
      </c>
    </row>
    <row r="15" spans="1:4" x14ac:dyDescent="0.25">
      <c r="A15" t="s">
        <v>18</v>
      </c>
      <c r="B15" t="s">
        <v>19</v>
      </c>
    </row>
    <row r="16" spans="1:4" x14ac:dyDescent="0.25">
      <c r="A16" t="s">
        <v>20</v>
      </c>
      <c r="B16" t="s">
        <v>21</v>
      </c>
    </row>
    <row r="18" spans="1:7" x14ac:dyDescent="0.25">
      <c r="A18" t="s">
        <v>22</v>
      </c>
      <c r="B18" t="s">
        <v>24</v>
      </c>
      <c r="C18" t="s">
        <v>25</v>
      </c>
      <c r="D18" t="s">
        <v>26</v>
      </c>
      <c r="E18" t="s">
        <v>30</v>
      </c>
      <c r="F18" t="s">
        <v>23</v>
      </c>
      <c r="G18" t="s">
        <v>30</v>
      </c>
    </row>
    <row r="19" spans="1:7" x14ac:dyDescent="0.25">
      <c r="A19">
        <v>1</v>
      </c>
      <c r="B19">
        <v>4.4783835400000003</v>
      </c>
      <c r="C19">
        <v>138.82989502000001</v>
      </c>
      <c r="D19">
        <v>26.715330120000001</v>
      </c>
      <c r="E19">
        <f>7735*D19</f>
        <v>206643.07847820001</v>
      </c>
      <c r="F19">
        <v>25.621885299999999</v>
      </c>
      <c r="G19">
        <f>7735*F19</f>
        <v>198185.28279549998</v>
      </c>
    </row>
    <row r="20" spans="1:7" x14ac:dyDescent="0.25">
      <c r="A20">
        <v>2</v>
      </c>
      <c r="B20">
        <v>5.3920226099999997</v>
      </c>
      <c r="C20">
        <v>150.97663879000001</v>
      </c>
      <c r="D20">
        <v>28.44668579</v>
      </c>
      <c r="E20">
        <f t="shared" ref="E20:E31" si="0">7735*D20</f>
        <v>220035.11458565001</v>
      </c>
      <c r="F20">
        <v>27.289331440000002</v>
      </c>
      <c r="G20">
        <f t="shared" ref="G20:G30" si="1">7735*F20</f>
        <v>211082.97868840001</v>
      </c>
    </row>
    <row r="21" spans="1:7" x14ac:dyDescent="0.25">
      <c r="A21">
        <v>3</v>
      </c>
      <c r="B21">
        <v>6.07896328</v>
      </c>
      <c r="C21">
        <v>188.44786071999999</v>
      </c>
      <c r="D21">
        <v>34.963153839999997</v>
      </c>
      <c r="E21">
        <f t="shared" si="0"/>
        <v>270439.99495239998</v>
      </c>
      <c r="F21">
        <v>33.553676609999997</v>
      </c>
      <c r="G21">
        <f t="shared" si="1"/>
        <v>259537.68857834997</v>
      </c>
    </row>
    <row r="22" spans="1:7" x14ac:dyDescent="0.25">
      <c r="A22">
        <v>4</v>
      </c>
      <c r="B22">
        <v>6.5261621500000002</v>
      </c>
      <c r="C22">
        <v>195.78486633</v>
      </c>
      <c r="D22">
        <v>35.935638429999997</v>
      </c>
      <c r="E22">
        <f t="shared" si="0"/>
        <v>277962.16325604997</v>
      </c>
      <c r="F22">
        <v>34.453334810000001</v>
      </c>
      <c r="G22">
        <f t="shared" si="1"/>
        <v>266496.54475534998</v>
      </c>
    </row>
    <row r="23" spans="1:7" x14ac:dyDescent="0.25">
      <c r="A23">
        <v>5</v>
      </c>
      <c r="B23">
        <v>6.5789346699999998</v>
      </c>
      <c r="C23">
        <v>203.94697571</v>
      </c>
      <c r="D23">
        <v>36.74973679</v>
      </c>
      <c r="E23">
        <f t="shared" si="0"/>
        <v>284259.21407064999</v>
      </c>
      <c r="F23">
        <v>35.23278809</v>
      </c>
      <c r="G23">
        <f t="shared" si="1"/>
        <v>272525.61587615003</v>
      </c>
    </row>
    <row r="24" spans="1:7" x14ac:dyDescent="0.25">
      <c r="A24">
        <v>6</v>
      </c>
      <c r="B24">
        <v>6.8109173800000002</v>
      </c>
      <c r="C24">
        <v>204.32751465000001</v>
      </c>
      <c r="D24">
        <v>35.944320679999997</v>
      </c>
      <c r="E24">
        <f t="shared" si="0"/>
        <v>278029.32045979996</v>
      </c>
      <c r="F24">
        <v>34.479869839999999</v>
      </c>
      <c r="G24">
        <f t="shared" si="1"/>
        <v>266701.79321239999</v>
      </c>
    </row>
    <row r="25" spans="1:7" x14ac:dyDescent="0.25">
      <c r="A25">
        <v>7</v>
      </c>
      <c r="B25">
        <v>6.8255662900000003</v>
      </c>
      <c r="C25">
        <v>211.59255981000001</v>
      </c>
      <c r="D25">
        <v>36.377159120000002</v>
      </c>
      <c r="E25">
        <f t="shared" si="0"/>
        <v>281377.3257932</v>
      </c>
      <c r="F25">
        <v>34.888084409999998</v>
      </c>
      <c r="G25">
        <f t="shared" si="1"/>
        <v>269859.33291135001</v>
      </c>
    </row>
    <row r="26" spans="1:7" x14ac:dyDescent="0.25">
      <c r="A26">
        <v>8</v>
      </c>
      <c r="B26">
        <v>7.1884746599999998</v>
      </c>
      <c r="C26">
        <v>222.84271240000001</v>
      </c>
      <c r="D26">
        <v>38.905059809999997</v>
      </c>
      <c r="E26">
        <f t="shared" si="0"/>
        <v>300930.63763034996</v>
      </c>
      <c r="F26">
        <v>37.320667270000001</v>
      </c>
      <c r="G26">
        <f t="shared" si="1"/>
        <v>288675.36133345001</v>
      </c>
    </row>
    <row r="27" spans="1:7" x14ac:dyDescent="0.25">
      <c r="A27">
        <v>9</v>
      </c>
      <c r="B27">
        <v>6.7875032400000004</v>
      </c>
      <c r="C27">
        <v>203.62509155000001</v>
      </c>
      <c r="D27">
        <v>35.957382199999998</v>
      </c>
      <c r="E27">
        <f t="shared" si="0"/>
        <v>278130.35131699999</v>
      </c>
      <c r="F27">
        <v>34.507179260000001</v>
      </c>
      <c r="G27">
        <f t="shared" si="1"/>
        <v>266913.03157609998</v>
      </c>
    </row>
    <row r="28" spans="1:7" x14ac:dyDescent="0.25">
      <c r="A28">
        <v>10</v>
      </c>
      <c r="B28">
        <v>5.4356245999999997</v>
      </c>
      <c r="C28">
        <v>168.50436400999999</v>
      </c>
      <c r="D28">
        <v>30.34951019</v>
      </c>
      <c r="E28">
        <f t="shared" si="0"/>
        <v>234753.46131965</v>
      </c>
      <c r="F28">
        <v>29.10941124</v>
      </c>
      <c r="G28">
        <f t="shared" si="1"/>
        <v>225161.29594139999</v>
      </c>
    </row>
    <row r="29" spans="1:7" x14ac:dyDescent="0.25">
      <c r="A29">
        <v>11</v>
      </c>
      <c r="B29">
        <v>4.1487536399999998</v>
      </c>
      <c r="C29">
        <v>124.46260834</v>
      </c>
      <c r="D29">
        <v>23.441499709999999</v>
      </c>
      <c r="E29">
        <f t="shared" si="0"/>
        <v>181320.00025684998</v>
      </c>
      <c r="F29">
        <v>22.462299349999999</v>
      </c>
      <c r="G29">
        <f t="shared" si="1"/>
        <v>173745.88547225</v>
      </c>
    </row>
    <row r="30" spans="1:7" x14ac:dyDescent="0.25">
      <c r="A30">
        <v>12</v>
      </c>
      <c r="B30">
        <v>4.0697531700000003</v>
      </c>
      <c r="C30">
        <v>126.16234589</v>
      </c>
      <c r="D30">
        <v>24.30103111</v>
      </c>
      <c r="E30">
        <f t="shared" si="0"/>
        <v>187968.47563585002</v>
      </c>
      <c r="F30">
        <v>23.286705019999999</v>
      </c>
      <c r="G30">
        <f t="shared" si="1"/>
        <v>180122.66332970001</v>
      </c>
    </row>
    <row r="31" spans="1:7" x14ac:dyDescent="0.25">
      <c r="A31" t="s">
        <v>27</v>
      </c>
      <c r="B31">
        <v>70.321059230000003</v>
      </c>
      <c r="C31">
        <v>2139.5034332199998</v>
      </c>
      <c r="D31">
        <v>388.08650778999998</v>
      </c>
      <c r="E31">
        <f t="shared" si="0"/>
        <v>3001849.1377556501</v>
      </c>
      <c r="F31">
        <v>372.20523264000002</v>
      </c>
      <c r="G31">
        <f>7735*F31</f>
        <v>2879007.4744704003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77C04-61A0-48FF-AD0F-7E9811700FC6}">
  <dimension ref="A1:G31"/>
  <sheetViews>
    <sheetView topLeftCell="A16" zoomScale="120" zoomScaleNormal="120" workbookViewId="0">
      <selection activeCell="G31" sqref="G31"/>
    </sheetView>
  </sheetViews>
  <sheetFormatPr defaultRowHeight="15" x14ac:dyDescent="0.25"/>
  <cols>
    <col min="2" max="2" width="13.42578125" customWidth="1"/>
    <col min="3" max="3" width="13.7109375" customWidth="1"/>
    <col min="4" max="4" width="16.140625" customWidth="1"/>
    <col min="5" max="5" width="16.28515625" customWidth="1"/>
    <col min="6" max="6" width="14.5703125" customWidth="1"/>
    <col min="7" max="7" width="12.140625" customWidth="1"/>
    <col min="8" max="8" width="8.85546875" customWidth="1"/>
  </cols>
  <sheetData>
    <row r="1" spans="1:4" x14ac:dyDescent="0.25">
      <c r="A1" t="s">
        <v>0</v>
      </c>
    </row>
    <row r="2" spans="1:4" x14ac:dyDescent="0.25">
      <c r="A2" t="s">
        <v>1</v>
      </c>
      <c r="B2" t="s">
        <v>2</v>
      </c>
    </row>
    <row r="3" spans="1:4" x14ac:dyDescent="0.25">
      <c r="A3" t="s">
        <v>3</v>
      </c>
      <c r="B3" t="s">
        <v>4</v>
      </c>
    </row>
    <row r="4" spans="1:4" x14ac:dyDescent="0.25">
      <c r="A4" t="s">
        <v>5</v>
      </c>
      <c r="B4">
        <v>29.55</v>
      </c>
    </row>
    <row r="5" spans="1:4" x14ac:dyDescent="0.25">
      <c r="A5" t="s">
        <v>6</v>
      </c>
      <c r="B5">
        <v>34.950000000000003</v>
      </c>
    </row>
    <row r="6" spans="1:4" x14ac:dyDescent="0.25">
      <c r="A6" t="s">
        <v>7</v>
      </c>
      <c r="B6">
        <v>12</v>
      </c>
    </row>
    <row r="7" spans="1:4" x14ac:dyDescent="0.25">
      <c r="A7" t="s">
        <v>8</v>
      </c>
      <c r="B7">
        <v>0.29399999999999998</v>
      </c>
      <c r="D7" t="s">
        <v>87</v>
      </c>
    </row>
    <row r="8" spans="1:4" x14ac:dyDescent="0.25">
      <c r="A8" t="s">
        <v>9</v>
      </c>
      <c r="B8" t="s">
        <v>10</v>
      </c>
      <c r="D8" t="s">
        <v>92</v>
      </c>
    </row>
    <row r="9" spans="1:4" x14ac:dyDescent="0.25">
      <c r="A9" t="s">
        <v>11</v>
      </c>
      <c r="B9" t="s">
        <v>12</v>
      </c>
    </row>
    <row r="10" spans="1:4" x14ac:dyDescent="0.25">
      <c r="A10" t="s">
        <v>13</v>
      </c>
      <c r="B10">
        <v>20</v>
      </c>
    </row>
    <row r="11" spans="1:4" x14ac:dyDescent="0.25">
      <c r="A11" t="s">
        <v>14</v>
      </c>
      <c r="B11">
        <v>180</v>
      </c>
    </row>
    <row r="12" spans="1:4" x14ac:dyDescent="0.25">
      <c r="A12" t="s">
        <v>15</v>
      </c>
      <c r="B12">
        <v>16.22</v>
      </c>
    </row>
    <row r="13" spans="1:4" x14ac:dyDescent="0.25">
      <c r="A13" t="s">
        <v>16</v>
      </c>
      <c r="B13">
        <v>96</v>
      </c>
    </row>
    <row r="14" spans="1:4" x14ac:dyDescent="0.25">
      <c r="A14" t="s">
        <v>17</v>
      </c>
      <c r="B14">
        <v>1.2</v>
      </c>
    </row>
    <row r="15" spans="1:4" x14ac:dyDescent="0.25">
      <c r="A15" t="s">
        <v>18</v>
      </c>
      <c r="B15" t="s">
        <v>19</v>
      </c>
    </row>
    <row r="16" spans="1:4" x14ac:dyDescent="0.25">
      <c r="A16" t="s">
        <v>20</v>
      </c>
      <c r="B16" t="s">
        <v>21</v>
      </c>
    </row>
    <row r="18" spans="1:7" x14ac:dyDescent="0.25">
      <c r="A18" t="s">
        <v>22</v>
      </c>
      <c r="B18" t="s">
        <v>24</v>
      </c>
      <c r="C18" t="s">
        <v>25</v>
      </c>
      <c r="D18" t="s">
        <v>26</v>
      </c>
      <c r="E18" t="s">
        <v>82</v>
      </c>
      <c r="F18" t="s">
        <v>23</v>
      </c>
      <c r="G18" t="s">
        <v>82</v>
      </c>
    </row>
    <row r="19" spans="1:7" x14ac:dyDescent="0.25">
      <c r="A19">
        <v>1</v>
      </c>
      <c r="B19">
        <v>4.4783835400000003</v>
      </c>
      <c r="C19">
        <v>138.82989502000001</v>
      </c>
      <c r="D19">
        <v>32.523006440000003</v>
      </c>
      <c r="E19">
        <f>D19*12008</f>
        <v>390536.26133152004</v>
      </c>
      <c r="F19">
        <v>31.191871639999999</v>
      </c>
      <c r="G19">
        <f>F19*12008</f>
        <v>374551.99465312</v>
      </c>
    </row>
    <row r="20" spans="1:7" x14ac:dyDescent="0.25">
      <c r="A20">
        <v>2</v>
      </c>
      <c r="B20">
        <v>5.3920226099999997</v>
      </c>
      <c r="C20">
        <v>150.97663879000001</v>
      </c>
      <c r="D20">
        <v>34.630760189999997</v>
      </c>
      <c r="E20">
        <f t="shared" ref="E20:E31" si="0">D20*12008</f>
        <v>415846.16836151999</v>
      </c>
      <c r="F20">
        <v>33.221782679999997</v>
      </c>
      <c r="G20">
        <f t="shared" ref="G20:G31" si="1">F20*12008</f>
        <v>398927.16642143996</v>
      </c>
    </row>
    <row r="21" spans="1:7" x14ac:dyDescent="0.25">
      <c r="A21">
        <v>3</v>
      </c>
      <c r="B21">
        <v>6.07896328</v>
      </c>
      <c r="C21">
        <v>188.44786071999999</v>
      </c>
      <c r="D21">
        <v>42.563846589999997</v>
      </c>
      <c r="E21">
        <f t="shared" si="0"/>
        <v>511106.66985271999</v>
      </c>
      <c r="F21">
        <v>40.847915649999997</v>
      </c>
      <c r="G21">
        <f t="shared" si="1"/>
        <v>490501.77112519997</v>
      </c>
    </row>
    <row r="22" spans="1:7" x14ac:dyDescent="0.25">
      <c r="A22">
        <v>4</v>
      </c>
      <c r="B22">
        <v>6.5261621500000002</v>
      </c>
      <c r="C22">
        <v>195.78486633</v>
      </c>
      <c r="D22">
        <v>43.747722629999998</v>
      </c>
      <c r="E22">
        <f t="shared" si="0"/>
        <v>525322.65334104002</v>
      </c>
      <c r="F22">
        <v>41.943164830000001</v>
      </c>
      <c r="G22">
        <f t="shared" si="1"/>
        <v>503653.52327864</v>
      </c>
    </row>
    <row r="23" spans="1:7" x14ac:dyDescent="0.25">
      <c r="A23">
        <v>5</v>
      </c>
      <c r="B23">
        <v>6.5789346699999998</v>
      </c>
      <c r="C23">
        <v>203.94697571</v>
      </c>
      <c r="D23">
        <v>44.738792420000003</v>
      </c>
      <c r="E23">
        <f t="shared" si="0"/>
        <v>537223.41937936004</v>
      </c>
      <c r="F23">
        <v>42.892105100000002</v>
      </c>
      <c r="G23">
        <f t="shared" si="1"/>
        <v>515048.39804080001</v>
      </c>
    </row>
    <row r="24" spans="1:7" x14ac:dyDescent="0.25">
      <c r="A24">
        <v>6</v>
      </c>
      <c r="B24">
        <v>6.8109173800000002</v>
      </c>
      <c r="C24">
        <v>204.32751465000001</v>
      </c>
      <c r="D24">
        <v>43.758289339999997</v>
      </c>
      <c r="E24">
        <f t="shared" si="0"/>
        <v>525449.53839471994</v>
      </c>
      <c r="F24">
        <v>41.97550201</v>
      </c>
      <c r="G24">
        <f t="shared" si="1"/>
        <v>504041.82813608</v>
      </c>
    </row>
    <row r="25" spans="1:7" x14ac:dyDescent="0.25">
      <c r="A25">
        <v>7</v>
      </c>
      <c r="B25">
        <v>6.8255662900000003</v>
      </c>
      <c r="C25">
        <v>211.59255981000001</v>
      </c>
      <c r="D25">
        <v>44.285221100000001</v>
      </c>
      <c r="E25">
        <f t="shared" si="0"/>
        <v>531776.93496880005</v>
      </c>
      <c r="F25">
        <v>42.472442630000003</v>
      </c>
      <c r="G25">
        <f t="shared" si="1"/>
        <v>510009.09110104002</v>
      </c>
    </row>
    <row r="26" spans="1:7" x14ac:dyDescent="0.25">
      <c r="A26">
        <v>8</v>
      </c>
      <c r="B26">
        <v>7.1884746599999998</v>
      </c>
      <c r="C26">
        <v>222.84271240000001</v>
      </c>
      <c r="D26">
        <v>47.362682339999999</v>
      </c>
      <c r="E26">
        <f t="shared" si="0"/>
        <v>568731.08953871997</v>
      </c>
      <c r="F26">
        <v>45.433826449999998</v>
      </c>
      <c r="G26">
        <f t="shared" si="1"/>
        <v>545569.38801160001</v>
      </c>
    </row>
    <row r="27" spans="1:7" x14ac:dyDescent="0.25">
      <c r="A27">
        <v>9</v>
      </c>
      <c r="B27">
        <v>6.7875032400000004</v>
      </c>
      <c r="C27">
        <v>203.62509155000001</v>
      </c>
      <c r="D27">
        <v>43.774192810000002</v>
      </c>
      <c r="E27">
        <f t="shared" si="0"/>
        <v>525640.50726247998</v>
      </c>
      <c r="F27">
        <v>42.008731840000003</v>
      </c>
      <c r="G27">
        <f t="shared" si="1"/>
        <v>504440.85193472006</v>
      </c>
    </row>
    <row r="28" spans="1:7" x14ac:dyDescent="0.25">
      <c r="A28">
        <v>10</v>
      </c>
      <c r="B28">
        <v>5.4356245999999997</v>
      </c>
      <c r="C28">
        <v>168.50436400999999</v>
      </c>
      <c r="D28">
        <v>36.947227480000002</v>
      </c>
      <c r="E28">
        <f t="shared" si="0"/>
        <v>443662.30757984001</v>
      </c>
      <c r="F28">
        <v>35.437534329999998</v>
      </c>
      <c r="G28">
        <f t="shared" si="1"/>
        <v>425533.91223463998</v>
      </c>
    </row>
    <row r="29" spans="1:7" x14ac:dyDescent="0.25">
      <c r="A29">
        <v>11</v>
      </c>
      <c r="B29">
        <v>4.1487536399999998</v>
      </c>
      <c r="C29">
        <v>124.46260834</v>
      </c>
      <c r="D29">
        <v>28.537473680000002</v>
      </c>
      <c r="E29">
        <f t="shared" si="0"/>
        <v>342677.98394944001</v>
      </c>
      <c r="F29">
        <v>27.345396040000001</v>
      </c>
      <c r="G29">
        <f t="shared" si="1"/>
        <v>328363.51564832003</v>
      </c>
    </row>
    <row r="30" spans="1:7" x14ac:dyDescent="0.25">
      <c r="A30">
        <v>12</v>
      </c>
      <c r="B30">
        <v>4.0697531700000003</v>
      </c>
      <c r="C30">
        <v>126.16234589</v>
      </c>
      <c r="D30">
        <v>29.583864210000002</v>
      </c>
      <c r="E30">
        <f t="shared" si="0"/>
        <v>355243.04143368005</v>
      </c>
      <c r="F30">
        <v>28.349019999999999</v>
      </c>
      <c r="G30">
        <f t="shared" si="1"/>
        <v>340415.03216</v>
      </c>
    </row>
    <row r="31" spans="1:7" x14ac:dyDescent="0.25">
      <c r="A31" t="s">
        <v>27</v>
      </c>
      <c r="B31">
        <v>70.321059230000003</v>
      </c>
      <c r="C31">
        <v>2139.5034332199998</v>
      </c>
      <c r="D31">
        <v>472.45307923000001</v>
      </c>
      <c r="E31">
        <f t="shared" si="0"/>
        <v>5673216.5753938397</v>
      </c>
      <c r="F31">
        <v>453.11929320000002</v>
      </c>
      <c r="G31">
        <f t="shared" si="1"/>
        <v>5441056.4727456002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215DC-4952-426F-A488-79279ED991B0}">
  <dimension ref="A1:G31"/>
  <sheetViews>
    <sheetView topLeftCell="A43" zoomScale="120" zoomScaleNormal="120" workbookViewId="0">
      <selection activeCell="I19" sqref="I19"/>
    </sheetView>
  </sheetViews>
  <sheetFormatPr defaultRowHeight="15" x14ac:dyDescent="0.25"/>
  <cols>
    <col min="2" max="2" width="19.28515625" customWidth="1"/>
    <col min="3" max="3" width="17.7109375" customWidth="1"/>
    <col min="4" max="4" width="15.28515625" customWidth="1"/>
    <col min="5" max="5" width="18.85546875" customWidth="1"/>
    <col min="6" max="6" width="17.140625" customWidth="1"/>
    <col min="7" max="7" width="16.5703125" customWidth="1"/>
  </cols>
  <sheetData>
    <row r="1" spans="1:4" x14ac:dyDescent="0.25">
      <c r="A1" t="s">
        <v>0</v>
      </c>
    </row>
    <row r="2" spans="1:4" x14ac:dyDescent="0.25">
      <c r="A2" t="s">
        <v>1</v>
      </c>
      <c r="B2" t="s">
        <v>2</v>
      </c>
    </row>
    <row r="3" spans="1:4" x14ac:dyDescent="0.25">
      <c r="A3" t="s">
        <v>3</v>
      </c>
      <c r="B3" t="s">
        <v>4</v>
      </c>
    </row>
    <row r="4" spans="1:4" x14ac:dyDescent="0.25">
      <c r="A4" t="s">
        <v>5</v>
      </c>
      <c r="B4">
        <v>29.55</v>
      </c>
    </row>
    <row r="5" spans="1:4" x14ac:dyDescent="0.25">
      <c r="A5" t="s">
        <v>6</v>
      </c>
      <c r="B5">
        <v>34.950000000000003</v>
      </c>
    </row>
    <row r="6" spans="1:4" x14ac:dyDescent="0.25">
      <c r="A6" t="s">
        <v>7</v>
      </c>
      <c r="B6">
        <v>12</v>
      </c>
    </row>
    <row r="7" spans="1:4" x14ac:dyDescent="0.25">
      <c r="A7" t="s">
        <v>8</v>
      </c>
      <c r="B7">
        <v>0.3</v>
      </c>
      <c r="D7" t="s">
        <v>88</v>
      </c>
    </row>
    <row r="8" spans="1:4" x14ac:dyDescent="0.25">
      <c r="A8" t="s">
        <v>9</v>
      </c>
      <c r="B8" t="s">
        <v>10</v>
      </c>
      <c r="D8" t="s">
        <v>91</v>
      </c>
    </row>
    <row r="9" spans="1:4" x14ac:dyDescent="0.25">
      <c r="A9" t="s">
        <v>11</v>
      </c>
      <c r="B9" t="s">
        <v>12</v>
      </c>
    </row>
    <row r="10" spans="1:4" x14ac:dyDescent="0.25">
      <c r="A10" t="s">
        <v>13</v>
      </c>
      <c r="B10">
        <v>20</v>
      </c>
    </row>
    <row r="11" spans="1:4" x14ac:dyDescent="0.25">
      <c r="A11" t="s">
        <v>14</v>
      </c>
      <c r="B11">
        <v>180</v>
      </c>
    </row>
    <row r="12" spans="1:4" x14ac:dyDescent="0.25">
      <c r="A12" t="s">
        <v>15</v>
      </c>
      <c r="B12">
        <v>16.22</v>
      </c>
    </row>
    <row r="13" spans="1:4" x14ac:dyDescent="0.25">
      <c r="A13" t="s">
        <v>16</v>
      </c>
      <c r="B13">
        <v>96</v>
      </c>
    </row>
    <row r="14" spans="1:4" x14ac:dyDescent="0.25">
      <c r="A14" t="s">
        <v>17</v>
      </c>
      <c r="B14">
        <v>1.2</v>
      </c>
    </row>
    <row r="15" spans="1:4" x14ac:dyDescent="0.25">
      <c r="A15" t="s">
        <v>18</v>
      </c>
      <c r="B15" t="s">
        <v>19</v>
      </c>
    </row>
    <row r="16" spans="1:4" x14ac:dyDescent="0.25">
      <c r="A16" t="s">
        <v>20</v>
      </c>
      <c r="B16" t="s">
        <v>21</v>
      </c>
    </row>
    <row r="18" spans="1:7" x14ac:dyDescent="0.25">
      <c r="A18" t="s">
        <v>22</v>
      </c>
      <c r="B18" t="s">
        <v>24</v>
      </c>
      <c r="C18" t="s">
        <v>25</v>
      </c>
      <c r="D18" t="s">
        <v>26</v>
      </c>
      <c r="E18" t="s">
        <v>83</v>
      </c>
      <c r="F18" t="s">
        <v>23</v>
      </c>
      <c r="G18" t="s">
        <v>83</v>
      </c>
    </row>
    <row r="19" spans="1:7" x14ac:dyDescent="0.25">
      <c r="A19">
        <v>1</v>
      </c>
      <c r="B19">
        <v>4.4783835400000003</v>
      </c>
      <c r="C19">
        <v>138.82989502000001</v>
      </c>
      <c r="D19">
        <v>33.1867485</v>
      </c>
      <c r="E19">
        <f>D19*4383</f>
        <v>145457.5186755</v>
      </c>
      <c r="F19">
        <v>31.82844162</v>
      </c>
      <c r="G19">
        <f>F19*4383</f>
        <v>139504.05962046</v>
      </c>
    </row>
    <row r="20" spans="1:7" x14ac:dyDescent="0.25">
      <c r="A20">
        <v>2</v>
      </c>
      <c r="B20">
        <v>5.3920226099999997</v>
      </c>
      <c r="C20">
        <v>150.97663879000001</v>
      </c>
      <c r="D20">
        <v>35.337501529999997</v>
      </c>
      <c r="E20">
        <f t="shared" ref="E20:E31" si="0">D20*4383</f>
        <v>154884.26920598999</v>
      </c>
      <c r="F20">
        <v>33.899784089999997</v>
      </c>
      <c r="G20">
        <f t="shared" ref="G20:G31" si="1">F20*4383</f>
        <v>148582.75366647</v>
      </c>
    </row>
    <row r="21" spans="1:7" x14ac:dyDescent="0.25">
      <c r="A21">
        <v>3</v>
      </c>
      <c r="B21">
        <v>6.07896328</v>
      </c>
      <c r="C21">
        <v>188.44786071999999</v>
      </c>
      <c r="D21">
        <v>43.432491300000002</v>
      </c>
      <c r="E21">
        <f t="shared" si="0"/>
        <v>190364.6093679</v>
      </c>
      <c r="F21">
        <v>41.681575780000003</v>
      </c>
      <c r="G21">
        <f t="shared" si="1"/>
        <v>182690.34664374002</v>
      </c>
    </row>
    <row r="22" spans="1:7" x14ac:dyDescent="0.25">
      <c r="A22">
        <v>4</v>
      </c>
      <c r="B22">
        <v>6.5261621500000002</v>
      </c>
      <c r="C22">
        <v>195.78486633</v>
      </c>
      <c r="D22">
        <v>44.640548709999997</v>
      </c>
      <c r="E22">
        <f t="shared" si="0"/>
        <v>195659.52499593</v>
      </c>
      <c r="F22">
        <v>42.799144740000003</v>
      </c>
      <c r="G22">
        <f t="shared" si="1"/>
        <v>187588.65139542002</v>
      </c>
    </row>
    <row r="23" spans="1:7" x14ac:dyDescent="0.25">
      <c r="A23">
        <v>5</v>
      </c>
      <c r="B23">
        <v>6.5789346699999998</v>
      </c>
      <c r="C23">
        <v>203.94697571</v>
      </c>
      <c r="D23">
        <v>45.651813509999997</v>
      </c>
      <c r="E23">
        <f t="shared" si="0"/>
        <v>200091.89861432998</v>
      </c>
      <c r="F23">
        <v>43.767436979999999</v>
      </c>
      <c r="G23">
        <f t="shared" si="1"/>
        <v>191832.67628334</v>
      </c>
    </row>
    <row r="24" spans="1:7" x14ac:dyDescent="0.25">
      <c r="A24">
        <v>6</v>
      </c>
      <c r="B24">
        <v>6.8109173800000002</v>
      </c>
      <c r="C24">
        <v>204.32751465000001</v>
      </c>
      <c r="D24">
        <v>44.651336669999999</v>
      </c>
      <c r="E24">
        <f t="shared" si="0"/>
        <v>195706.80862460998</v>
      </c>
      <c r="F24">
        <v>42.832160950000002</v>
      </c>
      <c r="G24">
        <f t="shared" si="1"/>
        <v>187733.36144385001</v>
      </c>
    </row>
    <row r="25" spans="1:7" x14ac:dyDescent="0.25">
      <c r="A25">
        <v>7</v>
      </c>
      <c r="B25">
        <v>6.8255662900000003</v>
      </c>
      <c r="C25">
        <v>211.59255981000001</v>
      </c>
      <c r="D25">
        <v>45.18899536</v>
      </c>
      <c r="E25">
        <f t="shared" si="0"/>
        <v>198063.36666288</v>
      </c>
      <c r="F25">
        <v>43.339229580000001</v>
      </c>
      <c r="G25">
        <f t="shared" si="1"/>
        <v>189955.84324914002</v>
      </c>
    </row>
    <row r="26" spans="1:7" x14ac:dyDescent="0.25">
      <c r="A26">
        <v>8</v>
      </c>
      <c r="B26">
        <v>7.1884746599999998</v>
      </c>
      <c r="C26">
        <v>222.84271240000001</v>
      </c>
      <c r="D26">
        <v>48.329254149999997</v>
      </c>
      <c r="E26">
        <f t="shared" si="0"/>
        <v>211827.12093944999</v>
      </c>
      <c r="F26">
        <v>46.36106873</v>
      </c>
      <c r="G26">
        <f t="shared" si="1"/>
        <v>203200.56424358999</v>
      </c>
    </row>
    <row r="27" spans="1:7" x14ac:dyDescent="0.25">
      <c r="A27">
        <v>9</v>
      </c>
      <c r="B27">
        <v>6.7875032400000004</v>
      </c>
      <c r="C27">
        <v>203.62509155000001</v>
      </c>
      <c r="D27">
        <v>44.667564390000003</v>
      </c>
      <c r="E27">
        <f t="shared" si="0"/>
        <v>195777.93472137002</v>
      </c>
      <c r="F27">
        <v>42.86608124</v>
      </c>
      <c r="G27">
        <f t="shared" si="1"/>
        <v>187882.03407492</v>
      </c>
    </row>
    <row r="28" spans="1:7" x14ac:dyDescent="0.25">
      <c r="A28">
        <v>10</v>
      </c>
      <c r="B28">
        <v>5.4356245999999997</v>
      </c>
      <c r="C28">
        <v>168.50436400999999</v>
      </c>
      <c r="D28">
        <v>37.70126724</v>
      </c>
      <c r="E28">
        <f t="shared" si="0"/>
        <v>165244.65431292</v>
      </c>
      <c r="F28">
        <v>36.16076279</v>
      </c>
      <c r="G28">
        <f t="shared" si="1"/>
        <v>158492.62330857001</v>
      </c>
    </row>
    <row r="29" spans="1:7" x14ac:dyDescent="0.25">
      <c r="A29">
        <v>11</v>
      </c>
      <c r="B29">
        <v>4.1487536399999998</v>
      </c>
      <c r="C29">
        <v>124.46260834</v>
      </c>
      <c r="D29">
        <v>29.11988831</v>
      </c>
      <c r="E29">
        <f t="shared" si="0"/>
        <v>127632.47046272999</v>
      </c>
      <c r="F29">
        <v>27.903461459999999</v>
      </c>
      <c r="G29">
        <f t="shared" si="1"/>
        <v>122300.87157917999</v>
      </c>
    </row>
    <row r="30" spans="1:7" x14ac:dyDescent="0.25">
      <c r="A30">
        <v>12</v>
      </c>
      <c r="B30">
        <v>4.0697531700000003</v>
      </c>
      <c r="C30">
        <v>126.16234589</v>
      </c>
      <c r="D30">
        <v>30.18763161</v>
      </c>
      <c r="E30">
        <f t="shared" si="0"/>
        <v>132312.38934662999</v>
      </c>
      <c r="F30">
        <v>28.927587509999999</v>
      </c>
      <c r="G30">
        <f t="shared" si="1"/>
        <v>126789.61605632999</v>
      </c>
    </row>
    <row r="31" spans="1:7" x14ac:dyDescent="0.25">
      <c r="A31" t="s">
        <v>27</v>
      </c>
      <c r="B31">
        <v>70.321059230000003</v>
      </c>
      <c r="C31">
        <v>2139.5034332199998</v>
      </c>
      <c r="D31">
        <v>482.09504127999998</v>
      </c>
      <c r="E31">
        <f t="shared" si="0"/>
        <v>2113022.5659302399</v>
      </c>
      <c r="F31">
        <v>462.36673546999998</v>
      </c>
      <c r="G31">
        <f t="shared" si="1"/>
        <v>2026553.40156501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BF1AB-77DF-4009-9A27-E1A3E85035D0}">
  <dimension ref="A1:M29"/>
  <sheetViews>
    <sheetView topLeftCell="D4" zoomScale="120" zoomScaleNormal="120" workbookViewId="0">
      <selection activeCell="H11" sqref="H11"/>
    </sheetView>
  </sheetViews>
  <sheetFormatPr defaultRowHeight="15" x14ac:dyDescent="0.25"/>
  <cols>
    <col min="1" max="1" width="16.7109375" customWidth="1"/>
    <col min="2" max="2" width="22.140625" customWidth="1"/>
    <col min="3" max="3" width="31.28515625" customWidth="1"/>
    <col min="4" max="4" width="34.28515625" customWidth="1"/>
    <col min="5" max="5" width="22.42578125" customWidth="1"/>
    <col min="6" max="6" width="15" customWidth="1"/>
    <col min="8" max="8" width="12.85546875" customWidth="1"/>
    <col min="10" max="10" width="12" customWidth="1"/>
    <col min="11" max="11" width="12.85546875" customWidth="1"/>
    <col min="12" max="12" width="18.7109375" customWidth="1"/>
    <col min="13" max="13" width="11.5703125" bestFit="1" customWidth="1"/>
  </cols>
  <sheetData>
    <row r="1" spans="1:13" x14ac:dyDescent="0.25">
      <c r="A1" t="s">
        <v>28</v>
      </c>
      <c r="B1" t="s">
        <v>24</v>
      </c>
      <c r="C1" t="s">
        <v>25</v>
      </c>
      <c r="D1" t="s">
        <v>26</v>
      </c>
      <c r="E1" t="s">
        <v>84</v>
      </c>
      <c r="F1" t="s">
        <v>85</v>
      </c>
      <c r="G1" s="22"/>
      <c r="H1" s="22"/>
      <c r="I1" s="22"/>
    </row>
    <row r="2" spans="1:13" x14ac:dyDescent="0.25">
      <c r="A2">
        <v>1</v>
      </c>
      <c r="B2">
        <v>4.4783835400000003</v>
      </c>
      <c r="C2">
        <v>138.82989502000001</v>
      </c>
      <c r="D2">
        <f>residential!E19+commercial!E19+municipal!E19</f>
        <v>742636.85848522</v>
      </c>
      <c r="E2">
        <f>residential!G19+commercial!G19+municipal!G19</f>
        <v>712241.33706907998</v>
      </c>
      <c r="F2">
        <f>E2/1000</f>
        <v>712.24133706908003</v>
      </c>
      <c r="J2" t="s">
        <v>99</v>
      </c>
      <c r="K2" t="s">
        <v>100</v>
      </c>
      <c r="L2" t="s">
        <v>113</v>
      </c>
      <c r="M2" t="s">
        <v>98</v>
      </c>
    </row>
    <row r="3" spans="1:13" x14ac:dyDescent="0.25">
      <c r="A3">
        <v>2</v>
      </c>
      <c r="B3">
        <v>5.3920226099999997</v>
      </c>
      <c r="C3">
        <v>150.97663879000001</v>
      </c>
      <c r="D3">
        <f>residential!E20+commercial!E20+municipal!E20</f>
        <v>790765.55215315998</v>
      </c>
      <c r="E3">
        <f>residential!G20+commercial!G20+municipal!G20</f>
        <v>758592.89877631003</v>
      </c>
      <c r="F3">
        <f t="shared" ref="F3:F14" si="0">E3/1000</f>
        <v>758.59289877630999</v>
      </c>
      <c r="J3" s="16">
        <v>2.8790074744704004</v>
      </c>
      <c r="K3" s="16">
        <v>5.4410564727456006</v>
      </c>
      <c r="L3" s="16">
        <v>2.02655340156501</v>
      </c>
      <c r="M3" s="16">
        <v>10.34661734878101</v>
      </c>
    </row>
    <row r="4" spans="1:13" x14ac:dyDescent="0.25">
      <c r="A4">
        <v>3</v>
      </c>
      <c r="B4">
        <v>6.07896328</v>
      </c>
      <c r="C4">
        <v>188.44786071999999</v>
      </c>
      <c r="D4">
        <f>residential!E21+commercial!E21+municipal!E21</f>
        <v>971911.27417301992</v>
      </c>
      <c r="E4">
        <f>residential!G21+commercial!G21+municipal!G21</f>
        <v>932729.80634729005</v>
      </c>
      <c r="F4">
        <f t="shared" si="0"/>
        <v>932.72980634729004</v>
      </c>
    </row>
    <row r="5" spans="1:13" x14ac:dyDescent="0.25">
      <c r="A5">
        <v>4</v>
      </c>
      <c r="B5">
        <v>6.5261621500000002</v>
      </c>
      <c r="C5">
        <v>195.78486633</v>
      </c>
      <c r="D5">
        <f>residential!E22+commercial!E22+municipal!E22</f>
        <v>998944.34159302001</v>
      </c>
      <c r="E5">
        <f>residential!G22+commercial!G22+municipal!G22</f>
        <v>957738.71942941006</v>
      </c>
      <c r="F5">
        <f t="shared" si="0"/>
        <v>957.73871942941003</v>
      </c>
      <c r="H5" t="s">
        <v>89</v>
      </c>
    </row>
    <row r="6" spans="1:13" x14ac:dyDescent="0.25">
      <c r="A6">
        <v>5</v>
      </c>
      <c r="B6">
        <v>6.5789346699999998</v>
      </c>
      <c r="C6">
        <v>203.94697571</v>
      </c>
      <c r="D6">
        <f>residential!E23+commercial!E23+municipal!E23</f>
        <v>1021574.5320643401</v>
      </c>
      <c r="E6">
        <f>residential!G23+commercial!G23+municipal!G23</f>
        <v>979406.69020028994</v>
      </c>
      <c r="F6">
        <f t="shared" si="0"/>
        <v>979.40669020028997</v>
      </c>
      <c r="H6" t="s">
        <v>90</v>
      </c>
    </row>
    <row r="7" spans="1:13" x14ac:dyDescent="0.25">
      <c r="A7">
        <v>6</v>
      </c>
      <c r="B7">
        <v>6.8109173800000002</v>
      </c>
      <c r="C7">
        <v>204.32751465000001</v>
      </c>
      <c r="D7">
        <f>residential!E24+commercial!E24+municipal!E24</f>
        <v>999185.66747912986</v>
      </c>
      <c r="E7">
        <f>residential!G24+commercial!G24+municipal!G24</f>
        <v>958476.98279232997</v>
      </c>
      <c r="F7">
        <f t="shared" si="0"/>
        <v>958.47698279232998</v>
      </c>
    </row>
    <row r="8" spans="1:13" x14ac:dyDescent="0.25">
      <c r="A8">
        <v>7</v>
      </c>
      <c r="B8">
        <v>6.8255662900000003</v>
      </c>
      <c r="C8">
        <v>211.59255981000001</v>
      </c>
      <c r="D8">
        <f>residential!E25+commercial!E25+municipal!E25</f>
        <v>1011217.6274248799</v>
      </c>
      <c r="E8">
        <f>residential!G25+commercial!G25+municipal!G25</f>
        <v>969824.26726153004</v>
      </c>
      <c r="F8">
        <f t="shared" si="0"/>
        <v>969.82426726153005</v>
      </c>
    </row>
    <row r="9" spans="1:13" x14ac:dyDescent="0.25">
      <c r="A9">
        <v>8</v>
      </c>
      <c r="B9">
        <v>7.1884746599999998</v>
      </c>
      <c r="C9">
        <v>222.84271240000001</v>
      </c>
      <c r="D9">
        <f>residential!E26+commercial!E26+municipal!E26</f>
        <v>1081488.8481085198</v>
      </c>
      <c r="E9">
        <f>residential!G26+commercial!G26+municipal!G26</f>
        <v>1037445.31358864</v>
      </c>
      <c r="F9">
        <f t="shared" si="0"/>
        <v>1037.4453135886399</v>
      </c>
    </row>
    <row r="10" spans="1:13" x14ac:dyDescent="0.25">
      <c r="A10">
        <v>9</v>
      </c>
      <c r="B10">
        <v>6.7875032400000004</v>
      </c>
      <c r="C10">
        <v>203.62509155000001</v>
      </c>
      <c r="D10">
        <f>residential!E27+commercial!E27+municipal!E27</f>
        <v>999548.79330084997</v>
      </c>
      <c r="E10">
        <f>residential!G27+commercial!G27+municipal!G27</f>
        <v>959235.9175857401</v>
      </c>
      <c r="F10">
        <f t="shared" si="0"/>
        <v>959.23591758574014</v>
      </c>
    </row>
    <row r="11" spans="1:13" x14ac:dyDescent="0.25">
      <c r="A11">
        <v>10</v>
      </c>
      <c r="B11">
        <v>5.4356245999999997</v>
      </c>
      <c r="C11">
        <v>168.50436400999999</v>
      </c>
      <c r="D11">
        <f>residential!E28+commercial!E28+municipal!E28</f>
        <v>843660.42321240995</v>
      </c>
      <c r="E11">
        <f>residential!G28+commercial!G28+municipal!G28</f>
        <v>809187.83148460998</v>
      </c>
      <c r="F11">
        <f t="shared" si="0"/>
        <v>809.18783148461</v>
      </c>
    </row>
    <row r="12" spans="1:13" x14ac:dyDescent="0.25">
      <c r="A12">
        <v>11</v>
      </c>
      <c r="B12">
        <v>4.1487536399999998</v>
      </c>
      <c r="C12">
        <v>124.46260834</v>
      </c>
      <c r="D12">
        <f>residential!E29+commercial!E29+municipal!E29</f>
        <v>651630.45466902002</v>
      </c>
      <c r="E12">
        <f>residential!G29+commercial!G29+municipal!G29</f>
        <v>624410.27269975003</v>
      </c>
      <c r="F12">
        <f t="shared" si="0"/>
        <v>624.41027269975007</v>
      </c>
    </row>
    <row r="13" spans="1:13" x14ac:dyDescent="0.25">
      <c r="A13">
        <v>12</v>
      </c>
      <c r="B13">
        <v>4.0697531700000003</v>
      </c>
      <c r="C13">
        <v>126.16234589</v>
      </c>
      <c r="D13">
        <f>residential!E30+commercial!E30+municipal!E30</f>
        <v>675523.90641616005</v>
      </c>
      <c r="E13">
        <f>residential!G30+commercial!G30+municipal!G30</f>
        <v>647327.31154602999</v>
      </c>
      <c r="F13">
        <f t="shared" si="0"/>
        <v>647.32731154602993</v>
      </c>
    </row>
    <row r="14" spans="1:13" x14ac:dyDescent="0.25">
      <c r="A14" t="s">
        <v>29</v>
      </c>
      <c r="B14">
        <v>70.321059230000003</v>
      </c>
      <c r="C14">
        <v>2139.5034332199998</v>
      </c>
      <c r="D14">
        <f>residential!E31+commercial!E31+municipal!E31</f>
        <v>10788088.27907973</v>
      </c>
      <c r="E14">
        <f>residential!G31+commercial!G31+municipal!G31</f>
        <v>10346617.34878101</v>
      </c>
      <c r="F14">
        <f t="shared" si="0"/>
        <v>10346.61734878101</v>
      </c>
    </row>
    <row r="18" spans="4:9" x14ac:dyDescent="0.25">
      <c r="D18">
        <f>municipal!E31+commercial!E31+residential!E31</f>
        <v>10788088.27907973</v>
      </c>
      <c r="I18" t="s">
        <v>101</v>
      </c>
    </row>
    <row r="19" spans="4:9" x14ac:dyDescent="0.25">
      <c r="I19" t="s">
        <v>102</v>
      </c>
    </row>
    <row r="20" spans="4:9" x14ac:dyDescent="0.25">
      <c r="I20" t="s">
        <v>103</v>
      </c>
    </row>
    <row r="21" spans="4:9" x14ac:dyDescent="0.25">
      <c r="I21" t="s">
        <v>104</v>
      </c>
    </row>
    <row r="22" spans="4:9" x14ac:dyDescent="0.25">
      <c r="I22" t="s">
        <v>105</v>
      </c>
    </row>
    <row r="23" spans="4:9" x14ac:dyDescent="0.25">
      <c r="I23" t="s">
        <v>106</v>
      </c>
    </row>
    <row r="24" spans="4:9" x14ac:dyDescent="0.25">
      <c r="I24" t="s">
        <v>107</v>
      </c>
    </row>
    <row r="25" spans="4:9" x14ac:dyDescent="0.25">
      <c r="I25" t="s">
        <v>108</v>
      </c>
    </row>
    <row r="26" spans="4:9" x14ac:dyDescent="0.25">
      <c r="I26" t="s">
        <v>109</v>
      </c>
    </row>
    <row r="27" spans="4:9" x14ac:dyDescent="0.25">
      <c r="I27" t="s">
        <v>110</v>
      </c>
    </row>
    <row r="28" spans="4:9" x14ac:dyDescent="0.25">
      <c r="I28" t="s">
        <v>111</v>
      </c>
    </row>
    <row r="29" spans="4:9" x14ac:dyDescent="0.25">
      <c r="I29" t="s">
        <v>112</v>
      </c>
    </row>
  </sheetData>
  <mergeCells count="1">
    <mergeCell ref="G1:I1"/>
  </mergeCells>
  <phoneticPr fontId="27" type="noConversion"/>
  <pageMargins left="0.7" right="0.7" top="0.75" bottom="0.75" header="0.3" footer="0.3"/>
  <pageSetup orientation="portrait" horizontalDpi="300" verticalDpi="300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702F5-2DBD-454B-B1FD-75E8FE08B76D}">
  <dimension ref="A1:D8762"/>
  <sheetViews>
    <sheetView workbookViewId="0">
      <selection activeCell="D2" sqref="D2"/>
    </sheetView>
  </sheetViews>
  <sheetFormatPr defaultRowHeight="15" x14ac:dyDescent="0.25"/>
  <cols>
    <col min="1" max="1" width="12.7109375" customWidth="1"/>
    <col min="2" max="2" width="12.28515625" customWidth="1"/>
    <col min="3" max="3" width="12.7109375" customWidth="1"/>
    <col min="4" max="4" width="12" bestFit="1" customWidth="1"/>
  </cols>
  <sheetData>
    <row r="1" spans="1:4" x14ac:dyDescent="0.25">
      <c r="A1" t="s">
        <v>94</v>
      </c>
      <c r="B1" t="s">
        <v>95</v>
      </c>
      <c r="C1" t="s">
        <v>96</v>
      </c>
      <c r="D1" t="s">
        <v>97</v>
      </c>
    </row>
    <row r="2" spans="1:4" x14ac:dyDescent="0.25">
      <c r="A2">
        <v>0</v>
      </c>
      <c r="B2">
        <v>0</v>
      </c>
      <c r="C2">
        <v>0</v>
      </c>
      <c r="D2">
        <f>7735*A2+12008*B2+4383*C2</f>
        <v>0</v>
      </c>
    </row>
    <row r="3" spans="1:4" x14ac:dyDescent="0.25">
      <c r="A3">
        <v>0</v>
      </c>
      <c r="B3">
        <v>0</v>
      </c>
      <c r="C3">
        <v>0</v>
      </c>
      <c r="D3">
        <f t="shared" ref="D3:D66" si="0">7735*A3+12008*B3+4383*C3</f>
        <v>0</v>
      </c>
    </row>
    <row r="4" spans="1:4" x14ac:dyDescent="0.25">
      <c r="A4">
        <v>0</v>
      </c>
      <c r="B4">
        <v>0</v>
      </c>
      <c r="C4">
        <v>0</v>
      </c>
      <c r="D4">
        <f t="shared" si="0"/>
        <v>0</v>
      </c>
    </row>
    <row r="5" spans="1:4" x14ac:dyDescent="0.25">
      <c r="A5">
        <v>0</v>
      </c>
      <c r="B5">
        <v>0</v>
      </c>
      <c r="C5">
        <v>0</v>
      </c>
      <c r="D5">
        <f t="shared" si="0"/>
        <v>0</v>
      </c>
    </row>
    <row r="6" spans="1:4" x14ac:dyDescent="0.25">
      <c r="A6">
        <v>0</v>
      </c>
      <c r="B6">
        <v>0</v>
      </c>
      <c r="C6">
        <v>0</v>
      </c>
      <c r="D6">
        <f t="shared" si="0"/>
        <v>0</v>
      </c>
    </row>
    <row r="7" spans="1:4" x14ac:dyDescent="0.25">
      <c r="A7">
        <v>0</v>
      </c>
      <c r="B7">
        <v>0</v>
      </c>
      <c r="C7">
        <v>0</v>
      </c>
      <c r="D7">
        <f t="shared" si="0"/>
        <v>0</v>
      </c>
    </row>
    <row r="8" spans="1:4" x14ac:dyDescent="0.25">
      <c r="A8">
        <v>0</v>
      </c>
      <c r="B8">
        <v>0</v>
      </c>
      <c r="C8">
        <v>0</v>
      </c>
      <c r="D8">
        <f t="shared" si="0"/>
        <v>0</v>
      </c>
    </row>
    <row r="9" spans="1:4" x14ac:dyDescent="0.25">
      <c r="A9">
        <v>0</v>
      </c>
      <c r="B9">
        <v>0</v>
      </c>
      <c r="C9">
        <v>0</v>
      </c>
      <c r="D9">
        <f t="shared" si="0"/>
        <v>0</v>
      </c>
    </row>
    <row r="10" spans="1:4" x14ac:dyDescent="0.25">
      <c r="A10">
        <v>44.539000000000001</v>
      </c>
      <c r="B10">
        <v>54.222000000000001</v>
      </c>
      <c r="C10">
        <v>55.328000000000003</v>
      </c>
      <c r="D10">
        <f t="shared" si="0"/>
        <v>1238109.5650000002</v>
      </c>
    </row>
    <row r="11" spans="1:4" x14ac:dyDescent="0.25">
      <c r="A11">
        <v>90.174999999999997</v>
      </c>
      <c r="B11">
        <v>109.77800000000001</v>
      </c>
      <c r="C11">
        <v>112.018</v>
      </c>
      <c r="D11">
        <f t="shared" si="0"/>
        <v>2506692.7430000002</v>
      </c>
    </row>
    <row r="12" spans="1:4" x14ac:dyDescent="0.25">
      <c r="A12">
        <v>120.748</v>
      </c>
      <c r="B12">
        <v>146.99700000000001</v>
      </c>
      <c r="C12">
        <v>149.99700000000001</v>
      </c>
      <c r="D12">
        <f t="shared" si="0"/>
        <v>3356562.6069999998</v>
      </c>
    </row>
    <row r="13" spans="1:4" x14ac:dyDescent="0.25">
      <c r="A13">
        <v>136.05500000000001</v>
      </c>
      <c r="B13">
        <v>165.63300000000001</v>
      </c>
      <c r="C13">
        <v>169.01300000000001</v>
      </c>
      <c r="D13">
        <f t="shared" si="0"/>
        <v>3782090.4680000003</v>
      </c>
    </row>
    <row r="14" spans="1:4" x14ac:dyDescent="0.25">
      <c r="A14">
        <v>133.55500000000001</v>
      </c>
      <c r="B14">
        <v>162.589</v>
      </c>
      <c r="C14">
        <v>165.90700000000001</v>
      </c>
      <c r="D14">
        <f t="shared" si="0"/>
        <v>3712587.0180000002</v>
      </c>
    </row>
    <row r="15" spans="1:4" x14ac:dyDescent="0.25">
      <c r="A15">
        <v>121.97499999999999</v>
      </c>
      <c r="B15">
        <v>148.49199999999999</v>
      </c>
      <c r="C15">
        <v>151.52199999999999</v>
      </c>
      <c r="D15">
        <f t="shared" si="0"/>
        <v>3390689.4869999997</v>
      </c>
    </row>
    <row r="16" spans="1:4" x14ac:dyDescent="0.25">
      <c r="A16">
        <v>98.480999999999995</v>
      </c>
      <c r="B16">
        <v>119.889</v>
      </c>
      <c r="C16">
        <v>122.336</v>
      </c>
      <c r="D16">
        <f t="shared" si="0"/>
        <v>2737576.335</v>
      </c>
    </row>
    <row r="17" spans="1:4" x14ac:dyDescent="0.25">
      <c r="A17">
        <v>63.686999999999998</v>
      </c>
      <c r="B17">
        <v>77.531999999999996</v>
      </c>
      <c r="C17">
        <v>79.114999999999995</v>
      </c>
      <c r="D17">
        <f t="shared" si="0"/>
        <v>1770384.2459999998</v>
      </c>
    </row>
    <row r="18" spans="1:4" x14ac:dyDescent="0.25">
      <c r="A18">
        <v>26.571000000000002</v>
      </c>
      <c r="B18">
        <v>32.347000000000001</v>
      </c>
      <c r="C18">
        <v>33.006999999999998</v>
      </c>
      <c r="D18">
        <f t="shared" si="0"/>
        <v>738619.14199999999</v>
      </c>
    </row>
    <row r="19" spans="1:4" x14ac:dyDescent="0.25">
      <c r="A19">
        <v>0</v>
      </c>
      <c r="B19">
        <v>0</v>
      </c>
      <c r="C19">
        <v>0</v>
      </c>
      <c r="D19">
        <f t="shared" si="0"/>
        <v>0</v>
      </c>
    </row>
    <row r="20" spans="1:4" x14ac:dyDescent="0.25">
      <c r="A20">
        <v>0</v>
      </c>
      <c r="B20">
        <v>0</v>
      </c>
      <c r="C20">
        <v>0</v>
      </c>
      <c r="D20">
        <f t="shared" si="0"/>
        <v>0</v>
      </c>
    </row>
    <row r="21" spans="1:4" x14ac:dyDescent="0.25">
      <c r="A21">
        <v>0</v>
      </c>
      <c r="B21">
        <v>0</v>
      </c>
      <c r="C21">
        <v>0</v>
      </c>
      <c r="D21">
        <f t="shared" si="0"/>
        <v>0</v>
      </c>
    </row>
    <row r="22" spans="1:4" x14ac:dyDescent="0.25">
      <c r="A22">
        <v>0</v>
      </c>
      <c r="B22">
        <v>0</v>
      </c>
      <c r="C22">
        <v>0</v>
      </c>
      <c r="D22">
        <f t="shared" si="0"/>
        <v>0</v>
      </c>
    </row>
    <row r="23" spans="1:4" x14ac:dyDescent="0.25">
      <c r="A23">
        <v>0</v>
      </c>
      <c r="B23">
        <v>0</v>
      </c>
      <c r="C23">
        <v>0</v>
      </c>
      <c r="D23">
        <f t="shared" si="0"/>
        <v>0</v>
      </c>
    </row>
    <row r="24" spans="1:4" x14ac:dyDescent="0.25">
      <c r="A24">
        <v>0</v>
      </c>
      <c r="B24">
        <v>0</v>
      </c>
      <c r="C24">
        <v>0</v>
      </c>
      <c r="D24">
        <f t="shared" si="0"/>
        <v>0</v>
      </c>
    </row>
    <row r="25" spans="1:4" x14ac:dyDescent="0.25">
      <c r="A25">
        <v>0</v>
      </c>
      <c r="B25">
        <v>0</v>
      </c>
      <c r="C25">
        <v>0</v>
      </c>
      <c r="D25">
        <f t="shared" si="0"/>
        <v>0</v>
      </c>
    </row>
    <row r="26" spans="1:4" x14ac:dyDescent="0.25">
      <c r="A26">
        <v>0</v>
      </c>
      <c r="B26">
        <v>0</v>
      </c>
      <c r="C26">
        <v>0</v>
      </c>
      <c r="D26">
        <f t="shared" si="0"/>
        <v>0</v>
      </c>
    </row>
    <row r="27" spans="1:4" x14ac:dyDescent="0.25">
      <c r="A27">
        <v>0</v>
      </c>
      <c r="B27">
        <v>0</v>
      </c>
      <c r="C27">
        <v>0</v>
      </c>
      <c r="D27">
        <f t="shared" si="0"/>
        <v>0</v>
      </c>
    </row>
    <row r="28" spans="1:4" x14ac:dyDescent="0.25">
      <c r="A28">
        <v>0</v>
      </c>
      <c r="B28">
        <v>0</v>
      </c>
      <c r="C28">
        <v>0</v>
      </c>
      <c r="D28">
        <f t="shared" si="0"/>
        <v>0</v>
      </c>
    </row>
    <row r="29" spans="1:4" x14ac:dyDescent="0.25">
      <c r="A29">
        <v>0</v>
      </c>
      <c r="B29">
        <v>0</v>
      </c>
      <c r="C29">
        <v>0</v>
      </c>
      <c r="D29">
        <f t="shared" si="0"/>
        <v>0</v>
      </c>
    </row>
    <row r="30" spans="1:4" x14ac:dyDescent="0.25">
      <c r="A30">
        <v>0</v>
      </c>
      <c r="B30">
        <v>0</v>
      </c>
      <c r="C30">
        <v>0</v>
      </c>
      <c r="D30">
        <f t="shared" si="0"/>
        <v>0</v>
      </c>
    </row>
    <row r="31" spans="1:4" x14ac:dyDescent="0.25">
      <c r="A31">
        <v>0</v>
      </c>
      <c r="B31">
        <v>0</v>
      </c>
      <c r="C31">
        <v>0</v>
      </c>
      <c r="D31">
        <f t="shared" si="0"/>
        <v>0</v>
      </c>
    </row>
    <row r="32" spans="1:4" x14ac:dyDescent="0.25">
      <c r="A32">
        <v>0</v>
      </c>
      <c r="B32">
        <v>0</v>
      </c>
      <c r="C32">
        <v>0</v>
      </c>
      <c r="D32">
        <f t="shared" si="0"/>
        <v>0</v>
      </c>
    </row>
    <row r="33" spans="1:4" x14ac:dyDescent="0.25">
      <c r="A33">
        <v>0</v>
      </c>
      <c r="B33">
        <v>0</v>
      </c>
      <c r="C33">
        <v>0</v>
      </c>
      <c r="D33">
        <f t="shared" si="0"/>
        <v>0</v>
      </c>
    </row>
    <row r="34" spans="1:4" x14ac:dyDescent="0.25">
      <c r="A34">
        <v>37.389000000000003</v>
      </c>
      <c r="B34">
        <v>45.517000000000003</v>
      </c>
      <c r="C34">
        <v>46.445999999999998</v>
      </c>
      <c r="D34">
        <f t="shared" si="0"/>
        <v>1039344.8690000001</v>
      </c>
    </row>
    <row r="35" spans="1:4" x14ac:dyDescent="0.25">
      <c r="A35">
        <v>96.001999999999995</v>
      </c>
      <c r="B35">
        <v>116.872</v>
      </c>
      <c r="C35">
        <v>119.25700000000001</v>
      </c>
      <c r="D35">
        <f t="shared" si="0"/>
        <v>2668677.8769999999</v>
      </c>
    </row>
    <row r="36" spans="1:4" x14ac:dyDescent="0.25">
      <c r="A36">
        <v>85.296000000000006</v>
      </c>
      <c r="B36">
        <v>103.839</v>
      </c>
      <c r="C36">
        <v>105.958</v>
      </c>
      <c r="D36">
        <f t="shared" si="0"/>
        <v>2371077.1860000002</v>
      </c>
    </row>
    <row r="37" spans="1:4" x14ac:dyDescent="0.25">
      <c r="A37">
        <v>54.658999999999999</v>
      </c>
      <c r="B37">
        <v>66.542000000000002</v>
      </c>
      <c r="C37">
        <v>67.900000000000006</v>
      </c>
      <c r="D37">
        <f t="shared" si="0"/>
        <v>1519429.4009999998</v>
      </c>
    </row>
    <row r="38" spans="1:4" x14ac:dyDescent="0.25">
      <c r="A38">
        <v>142.13900000000001</v>
      </c>
      <c r="B38">
        <v>173.03899999999999</v>
      </c>
      <c r="C38">
        <v>176.57</v>
      </c>
      <c r="D38">
        <f t="shared" si="0"/>
        <v>3951203.787</v>
      </c>
    </row>
    <row r="39" spans="1:4" x14ac:dyDescent="0.25">
      <c r="A39">
        <v>126.226</v>
      </c>
      <c r="B39">
        <v>153.666</v>
      </c>
      <c r="C39">
        <v>156.80199999999999</v>
      </c>
      <c r="D39">
        <f t="shared" si="0"/>
        <v>3508842.6040000003</v>
      </c>
    </row>
    <row r="40" spans="1:4" x14ac:dyDescent="0.25">
      <c r="A40">
        <v>95.695999999999998</v>
      </c>
      <c r="B40">
        <v>116.5</v>
      </c>
      <c r="C40">
        <v>118.877</v>
      </c>
      <c r="D40">
        <f t="shared" si="0"/>
        <v>2660178.4509999999</v>
      </c>
    </row>
    <row r="41" spans="1:4" x14ac:dyDescent="0.25">
      <c r="A41">
        <v>74.638000000000005</v>
      </c>
      <c r="B41">
        <v>90.863</v>
      </c>
      <c r="C41">
        <v>92.718000000000004</v>
      </c>
      <c r="D41">
        <f t="shared" si="0"/>
        <v>2074790.8280000002</v>
      </c>
    </row>
    <row r="42" spans="1:4" x14ac:dyDescent="0.25">
      <c r="A42">
        <v>40.387</v>
      </c>
      <c r="B42">
        <v>49.167000000000002</v>
      </c>
      <c r="C42">
        <v>50.17</v>
      </c>
      <c r="D42">
        <f t="shared" si="0"/>
        <v>1122685.8910000001</v>
      </c>
    </row>
    <row r="43" spans="1:4" x14ac:dyDescent="0.25">
      <c r="A43">
        <v>0</v>
      </c>
      <c r="B43">
        <v>0</v>
      </c>
      <c r="C43">
        <v>0</v>
      </c>
      <c r="D43">
        <f t="shared" si="0"/>
        <v>0</v>
      </c>
    </row>
    <row r="44" spans="1:4" x14ac:dyDescent="0.25">
      <c r="A44">
        <v>0</v>
      </c>
      <c r="B44">
        <v>0</v>
      </c>
      <c r="C44">
        <v>0</v>
      </c>
      <c r="D44">
        <f t="shared" si="0"/>
        <v>0</v>
      </c>
    </row>
    <row r="45" spans="1:4" x14ac:dyDescent="0.25">
      <c r="A45">
        <v>0</v>
      </c>
      <c r="B45">
        <v>0</v>
      </c>
      <c r="C45">
        <v>0</v>
      </c>
      <c r="D45">
        <f t="shared" si="0"/>
        <v>0</v>
      </c>
    </row>
    <row r="46" spans="1:4" x14ac:dyDescent="0.25">
      <c r="A46">
        <v>0</v>
      </c>
      <c r="B46">
        <v>0</v>
      </c>
      <c r="C46">
        <v>0</v>
      </c>
      <c r="D46">
        <f t="shared" si="0"/>
        <v>0</v>
      </c>
    </row>
    <row r="47" spans="1:4" x14ac:dyDescent="0.25">
      <c r="A47">
        <v>0</v>
      </c>
      <c r="B47">
        <v>0</v>
      </c>
      <c r="C47">
        <v>0</v>
      </c>
      <c r="D47">
        <f t="shared" si="0"/>
        <v>0</v>
      </c>
    </row>
    <row r="48" spans="1:4" x14ac:dyDescent="0.25">
      <c r="A48">
        <v>0</v>
      </c>
      <c r="B48">
        <v>0</v>
      </c>
      <c r="C48">
        <v>0</v>
      </c>
      <c r="D48">
        <f t="shared" si="0"/>
        <v>0</v>
      </c>
    </row>
    <row r="49" spans="1:4" x14ac:dyDescent="0.25">
      <c r="A49">
        <v>0</v>
      </c>
      <c r="B49">
        <v>0</v>
      </c>
      <c r="C49">
        <v>0</v>
      </c>
      <c r="D49">
        <f t="shared" si="0"/>
        <v>0</v>
      </c>
    </row>
    <row r="50" spans="1:4" x14ac:dyDescent="0.25">
      <c r="A50">
        <v>0</v>
      </c>
      <c r="B50">
        <v>0</v>
      </c>
      <c r="C50">
        <v>0</v>
      </c>
      <c r="D50">
        <f t="shared" si="0"/>
        <v>0</v>
      </c>
    </row>
    <row r="51" spans="1:4" x14ac:dyDescent="0.25">
      <c r="A51">
        <v>0</v>
      </c>
      <c r="B51">
        <v>0</v>
      </c>
      <c r="C51">
        <v>0</v>
      </c>
      <c r="D51">
        <f t="shared" si="0"/>
        <v>0</v>
      </c>
    </row>
    <row r="52" spans="1:4" x14ac:dyDescent="0.25">
      <c r="A52">
        <v>0</v>
      </c>
      <c r="B52">
        <v>0</v>
      </c>
      <c r="C52">
        <v>0</v>
      </c>
      <c r="D52">
        <f t="shared" si="0"/>
        <v>0</v>
      </c>
    </row>
    <row r="53" spans="1:4" x14ac:dyDescent="0.25">
      <c r="A53">
        <v>0</v>
      </c>
      <c r="B53">
        <v>0</v>
      </c>
      <c r="C53">
        <v>0</v>
      </c>
      <c r="D53">
        <f t="shared" si="0"/>
        <v>0</v>
      </c>
    </row>
    <row r="54" spans="1:4" x14ac:dyDescent="0.25">
      <c r="A54">
        <v>0</v>
      </c>
      <c r="B54">
        <v>0</v>
      </c>
      <c r="C54">
        <v>0</v>
      </c>
      <c r="D54">
        <f t="shared" si="0"/>
        <v>0</v>
      </c>
    </row>
    <row r="55" spans="1:4" x14ac:dyDescent="0.25">
      <c r="A55">
        <v>0</v>
      </c>
      <c r="B55">
        <v>0</v>
      </c>
      <c r="C55">
        <v>0</v>
      </c>
      <c r="D55">
        <f t="shared" si="0"/>
        <v>0</v>
      </c>
    </row>
    <row r="56" spans="1:4" x14ac:dyDescent="0.25">
      <c r="A56">
        <v>0</v>
      </c>
      <c r="B56">
        <v>0</v>
      </c>
      <c r="C56">
        <v>0</v>
      </c>
      <c r="D56">
        <f t="shared" si="0"/>
        <v>0</v>
      </c>
    </row>
    <row r="57" spans="1:4" x14ac:dyDescent="0.25">
      <c r="A57">
        <v>0</v>
      </c>
      <c r="B57">
        <v>0</v>
      </c>
      <c r="C57">
        <v>0</v>
      </c>
      <c r="D57">
        <f t="shared" si="0"/>
        <v>0</v>
      </c>
    </row>
    <row r="58" spans="1:4" x14ac:dyDescent="0.25">
      <c r="A58">
        <v>59.808999999999997</v>
      </c>
      <c r="B58">
        <v>72.811000000000007</v>
      </c>
      <c r="C58">
        <v>74.296999999999997</v>
      </c>
      <c r="D58">
        <f t="shared" si="0"/>
        <v>1662580.8540000001</v>
      </c>
    </row>
    <row r="59" spans="1:4" x14ac:dyDescent="0.25">
      <c r="A59">
        <v>96.631</v>
      </c>
      <c r="B59">
        <v>117.63800000000001</v>
      </c>
      <c r="C59">
        <v>120.039</v>
      </c>
      <c r="D59">
        <f t="shared" si="0"/>
        <v>2686168.8259999999</v>
      </c>
    </row>
    <row r="60" spans="1:4" x14ac:dyDescent="0.25">
      <c r="A60">
        <v>126.821</v>
      </c>
      <c r="B60">
        <v>154.39099999999999</v>
      </c>
      <c r="C60">
        <v>157.541</v>
      </c>
      <c r="D60">
        <f t="shared" si="0"/>
        <v>3525389.7659999998</v>
      </c>
    </row>
    <row r="61" spans="1:4" x14ac:dyDescent="0.25">
      <c r="A61">
        <v>133.01400000000001</v>
      </c>
      <c r="B61">
        <v>161.93100000000001</v>
      </c>
      <c r="C61">
        <v>165.23500000000001</v>
      </c>
      <c r="D61">
        <f t="shared" si="0"/>
        <v>3697555.7429999998</v>
      </c>
    </row>
    <row r="62" spans="1:4" x14ac:dyDescent="0.25">
      <c r="A62">
        <v>134.928</v>
      </c>
      <c r="B62">
        <v>164.26</v>
      </c>
      <c r="C62">
        <v>167.613</v>
      </c>
      <c r="D62">
        <f t="shared" si="0"/>
        <v>3750749.9389999998</v>
      </c>
    </row>
    <row r="63" spans="1:4" x14ac:dyDescent="0.25">
      <c r="A63">
        <v>124.04600000000001</v>
      </c>
      <c r="B63">
        <v>151.012</v>
      </c>
      <c r="C63">
        <v>154.09399999999999</v>
      </c>
      <c r="D63">
        <f t="shared" si="0"/>
        <v>3448241.9079999998</v>
      </c>
    </row>
    <row r="64" spans="1:4" x14ac:dyDescent="0.25">
      <c r="A64">
        <v>96.04</v>
      </c>
      <c r="B64">
        <v>116.919</v>
      </c>
      <c r="C64">
        <v>119.30500000000001</v>
      </c>
      <c r="D64">
        <f t="shared" si="0"/>
        <v>2669746.5669999998</v>
      </c>
    </row>
    <row r="65" spans="1:4" x14ac:dyDescent="0.25">
      <c r="A65">
        <v>78.820999999999998</v>
      </c>
      <c r="B65">
        <v>95.956000000000003</v>
      </c>
      <c r="C65">
        <v>97.914000000000001</v>
      </c>
      <c r="D65">
        <f t="shared" si="0"/>
        <v>2191077.145</v>
      </c>
    </row>
    <row r="66" spans="1:4" x14ac:dyDescent="0.25">
      <c r="A66">
        <v>32.076000000000001</v>
      </c>
      <c r="B66">
        <v>39.048999999999999</v>
      </c>
      <c r="C66">
        <v>39.845999999999997</v>
      </c>
      <c r="D66">
        <f t="shared" si="0"/>
        <v>891653.27</v>
      </c>
    </row>
    <row r="67" spans="1:4" x14ac:dyDescent="0.25">
      <c r="A67">
        <v>0</v>
      </c>
      <c r="B67">
        <v>0</v>
      </c>
      <c r="C67">
        <v>0</v>
      </c>
      <c r="D67">
        <f t="shared" ref="D67:D130" si="1">7735*A67+12008*B67+4383*C67</f>
        <v>0</v>
      </c>
    </row>
    <row r="68" spans="1:4" x14ac:dyDescent="0.25">
      <c r="A68">
        <v>0</v>
      </c>
      <c r="B68">
        <v>0</v>
      </c>
      <c r="C68">
        <v>0</v>
      </c>
      <c r="D68">
        <f t="shared" si="1"/>
        <v>0</v>
      </c>
    </row>
    <row r="69" spans="1:4" x14ac:dyDescent="0.25">
      <c r="A69">
        <v>0</v>
      </c>
      <c r="B69">
        <v>0</v>
      </c>
      <c r="C69">
        <v>0</v>
      </c>
      <c r="D69">
        <f t="shared" si="1"/>
        <v>0</v>
      </c>
    </row>
    <row r="70" spans="1:4" x14ac:dyDescent="0.25">
      <c r="A70">
        <v>0</v>
      </c>
      <c r="B70">
        <v>0</v>
      </c>
      <c r="C70">
        <v>0</v>
      </c>
      <c r="D70">
        <f t="shared" si="1"/>
        <v>0</v>
      </c>
    </row>
    <row r="71" spans="1:4" x14ac:dyDescent="0.25">
      <c r="A71">
        <v>0</v>
      </c>
      <c r="B71">
        <v>0</v>
      </c>
      <c r="C71">
        <v>0</v>
      </c>
      <c r="D71">
        <f t="shared" si="1"/>
        <v>0</v>
      </c>
    </row>
    <row r="72" spans="1:4" x14ac:dyDescent="0.25">
      <c r="A72">
        <v>0</v>
      </c>
      <c r="B72">
        <v>0</v>
      </c>
      <c r="C72">
        <v>0</v>
      </c>
      <c r="D72">
        <f t="shared" si="1"/>
        <v>0</v>
      </c>
    </row>
    <row r="73" spans="1:4" x14ac:dyDescent="0.25">
      <c r="A73">
        <v>0</v>
      </c>
      <c r="B73">
        <v>0</v>
      </c>
      <c r="C73">
        <v>0</v>
      </c>
      <c r="D73">
        <f t="shared" si="1"/>
        <v>0</v>
      </c>
    </row>
    <row r="74" spans="1:4" x14ac:dyDescent="0.25">
      <c r="A74">
        <v>0</v>
      </c>
      <c r="B74">
        <v>0</v>
      </c>
      <c r="C74">
        <v>0</v>
      </c>
      <c r="D74">
        <f t="shared" si="1"/>
        <v>0</v>
      </c>
    </row>
    <row r="75" spans="1:4" x14ac:dyDescent="0.25">
      <c r="A75">
        <v>0</v>
      </c>
      <c r="B75">
        <v>0</v>
      </c>
      <c r="C75">
        <v>0</v>
      </c>
      <c r="D75">
        <f t="shared" si="1"/>
        <v>0</v>
      </c>
    </row>
    <row r="76" spans="1:4" x14ac:dyDescent="0.25">
      <c r="A76">
        <v>0</v>
      </c>
      <c r="B76">
        <v>0</v>
      </c>
      <c r="C76">
        <v>0</v>
      </c>
      <c r="D76">
        <f t="shared" si="1"/>
        <v>0</v>
      </c>
    </row>
    <row r="77" spans="1:4" x14ac:dyDescent="0.25">
      <c r="A77">
        <v>0</v>
      </c>
      <c r="B77">
        <v>0</v>
      </c>
      <c r="C77">
        <v>0</v>
      </c>
      <c r="D77">
        <f t="shared" si="1"/>
        <v>0</v>
      </c>
    </row>
    <row r="78" spans="1:4" x14ac:dyDescent="0.25">
      <c r="A78">
        <v>0</v>
      </c>
      <c r="B78">
        <v>0</v>
      </c>
      <c r="C78">
        <v>0</v>
      </c>
      <c r="D78">
        <f t="shared" si="1"/>
        <v>0</v>
      </c>
    </row>
    <row r="79" spans="1:4" x14ac:dyDescent="0.25">
      <c r="A79">
        <v>0</v>
      </c>
      <c r="B79">
        <v>0</v>
      </c>
      <c r="C79">
        <v>0</v>
      </c>
      <c r="D79">
        <f t="shared" si="1"/>
        <v>0</v>
      </c>
    </row>
    <row r="80" spans="1:4" x14ac:dyDescent="0.25">
      <c r="A80">
        <v>0</v>
      </c>
      <c r="B80">
        <v>0</v>
      </c>
      <c r="C80">
        <v>0</v>
      </c>
      <c r="D80">
        <f t="shared" si="1"/>
        <v>0</v>
      </c>
    </row>
    <row r="81" spans="1:4" x14ac:dyDescent="0.25">
      <c r="A81">
        <v>0</v>
      </c>
      <c r="B81">
        <v>0</v>
      </c>
      <c r="C81">
        <v>0</v>
      </c>
      <c r="D81">
        <f t="shared" si="1"/>
        <v>0</v>
      </c>
    </row>
    <row r="82" spans="1:4" x14ac:dyDescent="0.25">
      <c r="A82">
        <v>7.1109999999999998</v>
      </c>
      <c r="B82">
        <v>8.657</v>
      </c>
      <c r="C82">
        <v>8.8339999999999996</v>
      </c>
      <c r="D82">
        <f t="shared" si="1"/>
        <v>197676.26299999998</v>
      </c>
    </row>
    <row r="83" spans="1:4" x14ac:dyDescent="0.25">
      <c r="A83">
        <v>44.341000000000001</v>
      </c>
      <c r="B83">
        <v>53.981000000000002</v>
      </c>
      <c r="C83">
        <v>55.082000000000001</v>
      </c>
      <c r="D83">
        <f t="shared" si="1"/>
        <v>1232605.889</v>
      </c>
    </row>
    <row r="84" spans="1:4" x14ac:dyDescent="0.25">
      <c r="A84">
        <v>56.073</v>
      </c>
      <c r="B84">
        <v>68.263000000000005</v>
      </c>
      <c r="C84">
        <v>69.656000000000006</v>
      </c>
      <c r="D84">
        <f t="shared" si="1"/>
        <v>1558729.0070000002</v>
      </c>
    </row>
    <row r="85" spans="1:4" x14ac:dyDescent="0.25">
      <c r="A85">
        <v>78.747</v>
      </c>
      <c r="B85">
        <v>95.866</v>
      </c>
      <c r="C85">
        <v>97.822000000000003</v>
      </c>
      <c r="D85">
        <f t="shared" si="1"/>
        <v>2189020.7990000001</v>
      </c>
    </row>
    <row r="86" spans="1:4" x14ac:dyDescent="0.25">
      <c r="A86">
        <v>57.677999999999997</v>
      </c>
      <c r="B86">
        <v>70.216999999999999</v>
      </c>
      <c r="C86">
        <v>71.650000000000006</v>
      </c>
      <c r="D86">
        <f t="shared" si="1"/>
        <v>1603347.0160000001</v>
      </c>
    </row>
    <row r="87" spans="1:4" x14ac:dyDescent="0.25">
      <c r="A87">
        <v>40.9</v>
      </c>
      <c r="B87">
        <v>49.790999999999997</v>
      </c>
      <c r="C87">
        <v>50.807000000000002</v>
      </c>
      <c r="D87">
        <f t="shared" si="1"/>
        <v>1136938.909</v>
      </c>
    </row>
    <row r="88" spans="1:4" x14ac:dyDescent="0.25">
      <c r="A88">
        <v>39.689</v>
      </c>
      <c r="B88">
        <v>48.317</v>
      </c>
      <c r="C88">
        <v>49.302999999999997</v>
      </c>
      <c r="D88">
        <f t="shared" si="1"/>
        <v>1103280</v>
      </c>
    </row>
    <row r="89" spans="1:4" x14ac:dyDescent="0.25">
      <c r="A89">
        <v>36.343000000000004</v>
      </c>
      <c r="B89">
        <v>44.244</v>
      </c>
      <c r="C89">
        <v>45.146999999999998</v>
      </c>
      <c r="D89">
        <f t="shared" si="1"/>
        <v>1010274.358</v>
      </c>
    </row>
    <row r="90" spans="1:4" x14ac:dyDescent="0.25">
      <c r="A90">
        <v>9.173</v>
      </c>
      <c r="B90">
        <v>11.167</v>
      </c>
      <c r="C90">
        <v>11.395</v>
      </c>
      <c r="D90">
        <f t="shared" si="1"/>
        <v>254990.77600000001</v>
      </c>
    </row>
    <row r="91" spans="1:4" x14ac:dyDescent="0.25">
      <c r="A91">
        <v>0</v>
      </c>
      <c r="B91">
        <v>0</v>
      </c>
      <c r="C91">
        <v>0</v>
      </c>
      <c r="D91">
        <f t="shared" si="1"/>
        <v>0</v>
      </c>
    </row>
    <row r="92" spans="1:4" x14ac:dyDescent="0.25">
      <c r="A92">
        <v>0</v>
      </c>
      <c r="B92">
        <v>0</v>
      </c>
      <c r="C92">
        <v>0</v>
      </c>
      <c r="D92">
        <f t="shared" si="1"/>
        <v>0</v>
      </c>
    </row>
    <row r="93" spans="1:4" x14ac:dyDescent="0.25">
      <c r="A93">
        <v>0</v>
      </c>
      <c r="B93">
        <v>0</v>
      </c>
      <c r="C93">
        <v>0</v>
      </c>
      <c r="D93">
        <f t="shared" si="1"/>
        <v>0</v>
      </c>
    </row>
    <row r="94" spans="1:4" x14ac:dyDescent="0.25">
      <c r="A94">
        <v>0</v>
      </c>
      <c r="B94">
        <v>0</v>
      </c>
      <c r="C94">
        <v>0</v>
      </c>
      <c r="D94">
        <f t="shared" si="1"/>
        <v>0</v>
      </c>
    </row>
    <row r="95" spans="1:4" x14ac:dyDescent="0.25">
      <c r="A95">
        <v>0</v>
      </c>
      <c r="B95">
        <v>0</v>
      </c>
      <c r="C95">
        <v>0</v>
      </c>
      <c r="D95">
        <f t="shared" si="1"/>
        <v>0</v>
      </c>
    </row>
    <row r="96" spans="1:4" x14ac:dyDescent="0.25">
      <c r="A96">
        <v>0</v>
      </c>
      <c r="B96">
        <v>0</v>
      </c>
      <c r="C96">
        <v>0</v>
      </c>
      <c r="D96">
        <f t="shared" si="1"/>
        <v>0</v>
      </c>
    </row>
    <row r="97" spans="1:4" x14ac:dyDescent="0.25">
      <c r="A97">
        <v>0</v>
      </c>
      <c r="B97">
        <v>0</v>
      </c>
      <c r="C97">
        <v>0</v>
      </c>
      <c r="D97">
        <f t="shared" si="1"/>
        <v>0</v>
      </c>
    </row>
    <row r="98" spans="1:4" x14ac:dyDescent="0.25">
      <c r="A98">
        <v>0</v>
      </c>
      <c r="B98">
        <v>0</v>
      </c>
      <c r="C98">
        <v>0</v>
      </c>
      <c r="D98">
        <f t="shared" si="1"/>
        <v>0</v>
      </c>
    </row>
    <row r="99" spans="1:4" x14ac:dyDescent="0.25">
      <c r="A99">
        <v>0</v>
      </c>
      <c r="B99">
        <v>0</v>
      </c>
      <c r="C99">
        <v>0</v>
      </c>
      <c r="D99">
        <f t="shared" si="1"/>
        <v>0</v>
      </c>
    </row>
    <row r="100" spans="1:4" x14ac:dyDescent="0.25">
      <c r="A100">
        <v>0</v>
      </c>
      <c r="B100">
        <v>0</v>
      </c>
      <c r="C100">
        <v>0</v>
      </c>
      <c r="D100">
        <f t="shared" si="1"/>
        <v>0</v>
      </c>
    </row>
    <row r="101" spans="1:4" x14ac:dyDescent="0.25">
      <c r="A101">
        <v>0</v>
      </c>
      <c r="B101">
        <v>0</v>
      </c>
      <c r="C101">
        <v>0</v>
      </c>
      <c r="D101">
        <f t="shared" si="1"/>
        <v>0</v>
      </c>
    </row>
    <row r="102" spans="1:4" x14ac:dyDescent="0.25">
      <c r="A102">
        <v>0</v>
      </c>
      <c r="B102">
        <v>0</v>
      </c>
      <c r="C102">
        <v>0</v>
      </c>
      <c r="D102">
        <f t="shared" si="1"/>
        <v>0</v>
      </c>
    </row>
    <row r="103" spans="1:4" x14ac:dyDescent="0.25">
      <c r="A103">
        <v>0</v>
      </c>
      <c r="B103">
        <v>0</v>
      </c>
      <c r="C103">
        <v>0</v>
      </c>
      <c r="D103">
        <f t="shared" si="1"/>
        <v>0</v>
      </c>
    </row>
    <row r="104" spans="1:4" x14ac:dyDescent="0.25">
      <c r="A104">
        <v>0</v>
      </c>
      <c r="B104">
        <v>0</v>
      </c>
      <c r="C104">
        <v>0</v>
      </c>
      <c r="D104">
        <f t="shared" si="1"/>
        <v>0</v>
      </c>
    </row>
    <row r="105" spans="1:4" x14ac:dyDescent="0.25">
      <c r="A105">
        <v>0</v>
      </c>
      <c r="B105">
        <v>0</v>
      </c>
      <c r="C105">
        <v>0</v>
      </c>
      <c r="D105">
        <f t="shared" si="1"/>
        <v>0</v>
      </c>
    </row>
    <row r="106" spans="1:4" x14ac:dyDescent="0.25">
      <c r="A106">
        <v>46.92</v>
      </c>
      <c r="B106">
        <v>57.12</v>
      </c>
      <c r="C106">
        <v>58.286000000000001</v>
      </c>
      <c r="D106">
        <f t="shared" si="1"/>
        <v>1304290.6979999999</v>
      </c>
    </row>
    <row r="107" spans="1:4" x14ac:dyDescent="0.25">
      <c r="A107">
        <v>98.022999999999996</v>
      </c>
      <c r="B107">
        <v>119.33199999999999</v>
      </c>
      <c r="C107">
        <v>121.767</v>
      </c>
      <c r="D107">
        <f t="shared" si="1"/>
        <v>2724851.3219999997</v>
      </c>
    </row>
    <row r="108" spans="1:4" x14ac:dyDescent="0.25">
      <c r="A108">
        <v>124.996</v>
      </c>
      <c r="B108">
        <v>152.16999999999999</v>
      </c>
      <c r="C108">
        <v>155.27500000000001</v>
      </c>
      <c r="D108">
        <f t="shared" si="1"/>
        <v>3474671.7450000001</v>
      </c>
    </row>
    <row r="109" spans="1:4" x14ac:dyDescent="0.25">
      <c r="A109">
        <v>108.077</v>
      </c>
      <c r="B109">
        <v>131.572</v>
      </c>
      <c r="C109">
        <v>134.25700000000001</v>
      </c>
      <c r="D109">
        <f t="shared" si="1"/>
        <v>3004340.602</v>
      </c>
    </row>
    <row r="110" spans="1:4" x14ac:dyDescent="0.25">
      <c r="A110">
        <v>129.62799999999999</v>
      </c>
      <c r="B110">
        <v>157.80799999999999</v>
      </c>
      <c r="C110">
        <v>161.029</v>
      </c>
      <c r="D110">
        <f t="shared" si="1"/>
        <v>3603421.1509999996</v>
      </c>
    </row>
    <row r="111" spans="1:4" x14ac:dyDescent="0.25">
      <c r="A111">
        <v>131.429</v>
      </c>
      <c r="B111">
        <v>160.001</v>
      </c>
      <c r="C111">
        <v>163.26599999999999</v>
      </c>
      <c r="D111">
        <f t="shared" si="1"/>
        <v>3653490.2010000004</v>
      </c>
    </row>
    <row r="112" spans="1:4" x14ac:dyDescent="0.25">
      <c r="A112">
        <v>102.56399999999999</v>
      </c>
      <c r="B112">
        <v>124.861</v>
      </c>
      <c r="C112">
        <v>127.40900000000001</v>
      </c>
      <c r="D112">
        <f t="shared" si="1"/>
        <v>2851097.0749999997</v>
      </c>
    </row>
    <row r="113" spans="1:4" x14ac:dyDescent="0.25">
      <c r="A113">
        <v>69.795000000000002</v>
      </c>
      <c r="B113">
        <v>84.968000000000004</v>
      </c>
      <c r="C113">
        <v>86.701999999999998</v>
      </c>
      <c r="D113">
        <f t="shared" si="1"/>
        <v>1940174.9350000001</v>
      </c>
    </row>
    <row r="114" spans="1:4" x14ac:dyDescent="0.25">
      <c r="A114">
        <v>31.486999999999998</v>
      </c>
      <c r="B114">
        <v>38.332999999999998</v>
      </c>
      <c r="C114">
        <v>39.115000000000002</v>
      </c>
      <c r="D114">
        <f t="shared" si="1"/>
        <v>875295.65399999998</v>
      </c>
    </row>
    <row r="115" spans="1:4" x14ac:dyDescent="0.25">
      <c r="A115">
        <v>0</v>
      </c>
      <c r="B115">
        <v>0</v>
      </c>
      <c r="C115">
        <v>0</v>
      </c>
      <c r="D115">
        <f t="shared" si="1"/>
        <v>0</v>
      </c>
    </row>
    <row r="116" spans="1:4" x14ac:dyDescent="0.25">
      <c r="A116">
        <v>0</v>
      </c>
      <c r="B116">
        <v>0</v>
      </c>
      <c r="C116">
        <v>0</v>
      </c>
      <c r="D116">
        <f t="shared" si="1"/>
        <v>0</v>
      </c>
    </row>
    <row r="117" spans="1:4" x14ac:dyDescent="0.25">
      <c r="A117">
        <v>0</v>
      </c>
      <c r="B117">
        <v>0</v>
      </c>
      <c r="C117">
        <v>0</v>
      </c>
      <c r="D117">
        <f t="shared" si="1"/>
        <v>0</v>
      </c>
    </row>
    <row r="118" spans="1:4" x14ac:dyDescent="0.25">
      <c r="A118">
        <v>0</v>
      </c>
      <c r="B118">
        <v>0</v>
      </c>
      <c r="C118">
        <v>0</v>
      </c>
      <c r="D118">
        <f t="shared" si="1"/>
        <v>0</v>
      </c>
    </row>
    <row r="119" spans="1:4" x14ac:dyDescent="0.25">
      <c r="A119">
        <v>0</v>
      </c>
      <c r="B119">
        <v>0</v>
      </c>
      <c r="C119">
        <v>0</v>
      </c>
      <c r="D119">
        <f t="shared" si="1"/>
        <v>0</v>
      </c>
    </row>
    <row r="120" spans="1:4" x14ac:dyDescent="0.25">
      <c r="A120">
        <v>0</v>
      </c>
      <c r="B120">
        <v>0</v>
      </c>
      <c r="C120">
        <v>0</v>
      </c>
      <c r="D120">
        <f t="shared" si="1"/>
        <v>0</v>
      </c>
    </row>
    <row r="121" spans="1:4" x14ac:dyDescent="0.25">
      <c r="A121">
        <v>0</v>
      </c>
      <c r="B121">
        <v>0</v>
      </c>
      <c r="C121">
        <v>0</v>
      </c>
      <c r="D121">
        <f t="shared" si="1"/>
        <v>0</v>
      </c>
    </row>
    <row r="122" spans="1:4" x14ac:dyDescent="0.25">
      <c r="A122">
        <v>0</v>
      </c>
      <c r="B122">
        <v>0</v>
      </c>
      <c r="C122">
        <v>0</v>
      </c>
      <c r="D122">
        <f t="shared" si="1"/>
        <v>0</v>
      </c>
    </row>
    <row r="123" spans="1:4" x14ac:dyDescent="0.25">
      <c r="A123">
        <v>0</v>
      </c>
      <c r="B123">
        <v>0</v>
      </c>
      <c r="C123">
        <v>0</v>
      </c>
      <c r="D123">
        <f t="shared" si="1"/>
        <v>0</v>
      </c>
    </row>
    <row r="124" spans="1:4" x14ac:dyDescent="0.25">
      <c r="A124">
        <v>0</v>
      </c>
      <c r="B124">
        <v>0</v>
      </c>
      <c r="C124">
        <v>0</v>
      </c>
      <c r="D124">
        <f t="shared" si="1"/>
        <v>0</v>
      </c>
    </row>
    <row r="125" spans="1:4" x14ac:dyDescent="0.25">
      <c r="A125">
        <v>0</v>
      </c>
      <c r="B125">
        <v>0</v>
      </c>
      <c r="C125">
        <v>0</v>
      </c>
      <c r="D125">
        <f t="shared" si="1"/>
        <v>0</v>
      </c>
    </row>
    <row r="126" spans="1:4" x14ac:dyDescent="0.25">
      <c r="A126">
        <v>0</v>
      </c>
      <c r="B126">
        <v>0</v>
      </c>
      <c r="C126">
        <v>0</v>
      </c>
      <c r="D126">
        <f t="shared" si="1"/>
        <v>0</v>
      </c>
    </row>
    <row r="127" spans="1:4" x14ac:dyDescent="0.25">
      <c r="A127">
        <v>0</v>
      </c>
      <c r="B127">
        <v>0</v>
      </c>
      <c r="C127">
        <v>0</v>
      </c>
      <c r="D127">
        <f t="shared" si="1"/>
        <v>0</v>
      </c>
    </row>
    <row r="128" spans="1:4" x14ac:dyDescent="0.25">
      <c r="A128">
        <v>0</v>
      </c>
      <c r="B128">
        <v>0</v>
      </c>
      <c r="C128">
        <v>0</v>
      </c>
      <c r="D128">
        <f t="shared" si="1"/>
        <v>0</v>
      </c>
    </row>
    <row r="129" spans="1:4" x14ac:dyDescent="0.25">
      <c r="A129">
        <v>0</v>
      </c>
      <c r="B129">
        <v>0</v>
      </c>
      <c r="C129">
        <v>0</v>
      </c>
      <c r="D129">
        <f t="shared" si="1"/>
        <v>0</v>
      </c>
    </row>
    <row r="130" spans="1:4" x14ac:dyDescent="0.25">
      <c r="A130">
        <v>61.587000000000003</v>
      </c>
      <c r="B130">
        <v>74.975999999999999</v>
      </c>
      <c r="C130">
        <v>76.506</v>
      </c>
      <c r="D130">
        <f t="shared" si="1"/>
        <v>1712013.051</v>
      </c>
    </row>
    <row r="131" spans="1:4" x14ac:dyDescent="0.25">
      <c r="A131">
        <v>108.075</v>
      </c>
      <c r="B131">
        <v>131.56899999999999</v>
      </c>
      <c r="C131">
        <v>134.255</v>
      </c>
      <c r="D131">
        <f t="shared" ref="D131:D194" si="2">7735*A131+12008*B131+4383*C131</f>
        <v>3004280.3420000002</v>
      </c>
    </row>
    <row r="132" spans="1:4" x14ac:dyDescent="0.25">
      <c r="A132">
        <v>128.93600000000001</v>
      </c>
      <c r="B132">
        <v>156.96600000000001</v>
      </c>
      <c r="C132">
        <v>160.16900000000001</v>
      </c>
      <c r="D132">
        <f t="shared" si="2"/>
        <v>3584188.415</v>
      </c>
    </row>
    <row r="133" spans="1:4" x14ac:dyDescent="0.25">
      <c r="A133">
        <v>136.91</v>
      </c>
      <c r="B133">
        <v>166.673</v>
      </c>
      <c r="C133">
        <v>170.07400000000001</v>
      </c>
      <c r="D133">
        <f t="shared" si="2"/>
        <v>3805842.5760000004</v>
      </c>
    </row>
    <row r="134" spans="1:4" x14ac:dyDescent="0.25">
      <c r="A134">
        <v>134.58500000000001</v>
      </c>
      <c r="B134">
        <v>163.84200000000001</v>
      </c>
      <c r="C134">
        <v>167.18600000000001</v>
      </c>
      <c r="D134">
        <f t="shared" si="2"/>
        <v>3741205.949</v>
      </c>
    </row>
    <row r="135" spans="1:4" x14ac:dyDescent="0.25">
      <c r="A135">
        <v>123.69799999999999</v>
      </c>
      <c r="B135">
        <v>150.589</v>
      </c>
      <c r="C135">
        <v>153.66300000000001</v>
      </c>
      <c r="D135">
        <f t="shared" si="2"/>
        <v>3438581.6710000001</v>
      </c>
    </row>
    <row r="136" spans="1:4" x14ac:dyDescent="0.25">
      <c r="A136">
        <v>103.584</v>
      </c>
      <c r="B136">
        <v>126.102</v>
      </c>
      <c r="C136">
        <v>128.67599999999999</v>
      </c>
      <c r="D136">
        <f t="shared" si="2"/>
        <v>2879441.9639999997</v>
      </c>
    </row>
    <row r="137" spans="1:4" x14ac:dyDescent="0.25">
      <c r="A137">
        <v>72.897999999999996</v>
      </c>
      <c r="B137">
        <v>88.745999999999995</v>
      </c>
      <c r="C137">
        <v>90.557000000000002</v>
      </c>
      <c r="D137">
        <f t="shared" si="2"/>
        <v>2026439.3289999999</v>
      </c>
    </row>
    <row r="138" spans="1:4" x14ac:dyDescent="0.25">
      <c r="A138">
        <v>33.530999999999999</v>
      </c>
      <c r="B138">
        <v>40.82</v>
      </c>
      <c r="C138">
        <v>41.652999999999999</v>
      </c>
      <c r="D138">
        <f t="shared" si="2"/>
        <v>932093.9439999999</v>
      </c>
    </row>
    <row r="139" spans="1:4" x14ac:dyDescent="0.25">
      <c r="A139">
        <v>0</v>
      </c>
      <c r="B139">
        <v>0</v>
      </c>
      <c r="C139">
        <v>0</v>
      </c>
      <c r="D139">
        <f t="shared" si="2"/>
        <v>0</v>
      </c>
    </row>
    <row r="140" spans="1:4" x14ac:dyDescent="0.25">
      <c r="A140">
        <v>0</v>
      </c>
      <c r="B140">
        <v>0</v>
      </c>
      <c r="C140">
        <v>0</v>
      </c>
      <c r="D140">
        <f t="shared" si="2"/>
        <v>0</v>
      </c>
    </row>
    <row r="141" spans="1:4" x14ac:dyDescent="0.25">
      <c r="A141">
        <v>0</v>
      </c>
      <c r="B141">
        <v>0</v>
      </c>
      <c r="C141">
        <v>0</v>
      </c>
      <c r="D141">
        <f t="shared" si="2"/>
        <v>0</v>
      </c>
    </row>
    <row r="142" spans="1:4" x14ac:dyDescent="0.25">
      <c r="A142">
        <v>0</v>
      </c>
      <c r="B142">
        <v>0</v>
      </c>
      <c r="C142">
        <v>0</v>
      </c>
      <c r="D142">
        <f t="shared" si="2"/>
        <v>0</v>
      </c>
    </row>
    <row r="143" spans="1:4" x14ac:dyDescent="0.25">
      <c r="A143">
        <v>0</v>
      </c>
      <c r="B143">
        <v>0</v>
      </c>
      <c r="C143">
        <v>0</v>
      </c>
      <c r="D143">
        <f t="shared" si="2"/>
        <v>0</v>
      </c>
    </row>
    <row r="144" spans="1:4" x14ac:dyDescent="0.25">
      <c r="A144">
        <v>0</v>
      </c>
      <c r="B144">
        <v>0</v>
      </c>
      <c r="C144">
        <v>0</v>
      </c>
      <c r="D144">
        <f t="shared" si="2"/>
        <v>0</v>
      </c>
    </row>
    <row r="145" spans="1:4" x14ac:dyDescent="0.25">
      <c r="A145">
        <v>0</v>
      </c>
      <c r="B145">
        <v>0</v>
      </c>
      <c r="C145">
        <v>0</v>
      </c>
      <c r="D145">
        <f t="shared" si="2"/>
        <v>0</v>
      </c>
    </row>
    <row r="146" spans="1:4" x14ac:dyDescent="0.25">
      <c r="A146">
        <v>0</v>
      </c>
      <c r="B146">
        <v>0</v>
      </c>
      <c r="C146">
        <v>0</v>
      </c>
      <c r="D146">
        <f t="shared" si="2"/>
        <v>0</v>
      </c>
    </row>
    <row r="147" spans="1:4" x14ac:dyDescent="0.25">
      <c r="A147">
        <v>0</v>
      </c>
      <c r="B147">
        <v>0</v>
      </c>
      <c r="C147">
        <v>0</v>
      </c>
      <c r="D147">
        <f t="shared" si="2"/>
        <v>0</v>
      </c>
    </row>
    <row r="148" spans="1:4" x14ac:dyDescent="0.25">
      <c r="A148">
        <v>0</v>
      </c>
      <c r="B148">
        <v>0</v>
      </c>
      <c r="C148">
        <v>0</v>
      </c>
      <c r="D148">
        <f t="shared" si="2"/>
        <v>0</v>
      </c>
    </row>
    <row r="149" spans="1:4" x14ac:dyDescent="0.25">
      <c r="A149">
        <v>0</v>
      </c>
      <c r="B149">
        <v>0</v>
      </c>
      <c r="C149">
        <v>0</v>
      </c>
      <c r="D149">
        <f t="shared" si="2"/>
        <v>0</v>
      </c>
    </row>
    <row r="150" spans="1:4" x14ac:dyDescent="0.25">
      <c r="A150">
        <v>0</v>
      </c>
      <c r="B150">
        <v>0</v>
      </c>
      <c r="C150">
        <v>0</v>
      </c>
      <c r="D150">
        <f t="shared" si="2"/>
        <v>0</v>
      </c>
    </row>
    <row r="151" spans="1:4" x14ac:dyDescent="0.25">
      <c r="A151">
        <v>0</v>
      </c>
      <c r="B151">
        <v>0</v>
      </c>
      <c r="C151">
        <v>0</v>
      </c>
      <c r="D151">
        <f t="shared" si="2"/>
        <v>0</v>
      </c>
    </row>
    <row r="152" spans="1:4" x14ac:dyDescent="0.25">
      <c r="A152">
        <v>0</v>
      </c>
      <c r="B152">
        <v>0</v>
      </c>
      <c r="C152">
        <v>0</v>
      </c>
      <c r="D152">
        <f t="shared" si="2"/>
        <v>0</v>
      </c>
    </row>
    <row r="153" spans="1:4" x14ac:dyDescent="0.25">
      <c r="A153">
        <v>0</v>
      </c>
      <c r="B153">
        <v>0</v>
      </c>
      <c r="C153">
        <v>0</v>
      </c>
      <c r="D153">
        <f t="shared" si="2"/>
        <v>0</v>
      </c>
    </row>
    <row r="154" spans="1:4" x14ac:dyDescent="0.25">
      <c r="A154">
        <v>56.887</v>
      </c>
      <c r="B154">
        <v>69.254000000000005</v>
      </c>
      <c r="C154">
        <v>70.667000000000002</v>
      </c>
      <c r="D154">
        <f t="shared" si="2"/>
        <v>1581356.4380000001</v>
      </c>
    </row>
    <row r="155" spans="1:4" x14ac:dyDescent="0.25">
      <c r="A155">
        <v>105.39</v>
      </c>
      <c r="B155">
        <v>128.30099999999999</v>
      </c>
      <c r="C155">
        <v>130.91999999999999</v>
      </c>
      <c r="D155">
        <f t="shared" si="2"/>
        <v>2929652.4179999996</v>
      </c>
    </row>
    <row r="156" spans="1:4" x14ac:dyDescent="0.25">
      <c r="A156">
        <v>135.02099999999999</v>
      </c>
      <c r="B156">
        <v>164.37299999999999</v>
      </c>
      <c r="C156">
        <v>167.72800000000001</v>
      </c>
      <c r="D156">
        <f t="shared" si="2"/>
        <v>3753330.2429999998</v>
      </c>
    </row>
    <row r="157" spans="1:4" x14ac:dyDescent="0.25">
      <c r="A157">
        <v>144.96899999999999</v>
      </c>
      <c r="B157">
        <v>176.48400000000001</v>
      </c>
      <c r="C157">
        <v>180.08600000000001</v>
      </c>
      <c r="D157">
        <f t="shared" si="2"/>
        <v>4029872.0249999999</v>
      </c>
    </row>
    <row r="158" spans="1:4" x14ac:dyDescent="0.25">
      <c r="A158">
        <v>141.697</v>
      </c>
      <c r="B158">
        <v>172.501</v>
      </c>
      <c r="C158">
        <v>176.02099999999999</v>
      </c>
      <c r="D158">
        <f t="shared" si="2"/>
        <v>3938918.3460000004</v>
      </c>
    </row>
    <row r="159" spans="1:4" x14ac:dyDescent="0.25">
      <c r="A159">
        <v>129.98699999999999</v>
      </c>
      <c r="B159">
        <v>158.245</v>
      </c>
      <c r="C159">
        <v>161.47399999999999</v>
      </c>
      <c r="D159">
        <f t="shared" si="2"/>
        <v>3613395.9469999997</v>
      </c>
    </row>
    <row r="160" spans="1:4" x14ac:dyDescent="0.25">
      <c r="A160">
        <v>108.374</v>
      </c>
      <c r="B160">
        <v>131.93299999999999</v>
      </c>
      <c r="C160">
        <v>134.626</v>
      </c>
      <c r="D160">
        <f t="shared" si="2"/>
        <v>3012590.1119999997</v>
      </c>
    </row>
    <row r="161" spans="1:4" x14ac:dyDescent="0.25">
      <c r="A161">
        <v>75.111999999999995</v>
      </c>
      <c r="B161">
        <v>91.44</v>
      </c>
      <c r="C161">
        <v>93.307000000000002</v>
      </c>
      <c r="D161">
        <f t="shared" si="2"/>
        <v>2087967.4209999999</v>
      </c>
    </row>
    <row r="162" spans="1:4" x14ac:dyDescent="0.25">
      <c r="A162">
        <v>32.451000000000001</v>
      </c>
      <c r="B162">
        <v>39.506</v>
      </c>
      <c r="C162">
        <v>40.311999999999998</v>
      </c>
      <c r="D162">
        <f t="shared" si="2"/>
        <v>902084.0290000001</v>
      </c>
    </row>
    <row r="163" spans="1:4" x14ac:dyDescent="0.25">
      <c r="A163">
        <v>0</v>
      </c>
      <c r="B163">
        <v>0</v>
      </c>
      <c r="C163">
        <v>0</v>
      </c>
      <c r="D163">
        <f t="shared" si="2"/>
        <v>0</v>
      </c>
    </row>
    <row r="164" spans="1:4" x14ac:dyDescent="0.25">
      <c r="A164">
        <v>0</v>
      </c>
      <c r="B164">
        <v>0</v>
      </c>
      <c r="C164">
        <v>0</v>
      </c>
      <c r="D164">
        <f t="shared" si="2"/>
        <v>0</v>
      </c>
    </row>
    <row r="165" spans="1:4" x14ac:dyDescent="0.25">
      <c r="A165">
        <v>0</v>
      </c>
      <c r="B165">
        <v>0</v>
      </c>
      <c r="C165">
        <v>0</v>
      </c>
      <c r="D165">
        <f t="shared" si="2"/>
        <v>0</v>
      </c>
    </row>
    <row r="166" spans="1:4" x14ac:dyDescent="0.25">
      <c r="A166">
        <v>0</v>
      </c>
      <c r="B166">
        <v>0</v>
      </c>
      <c r="C166">
        <v>0</v>
      </c>
      <c r="D166">
        <f t="shared" si="2"/>
        <v>0</v>
      </c>
    </row>
    <row r="167" spans="1:4" x14ac:dyDescent="0.25">
      <c r="A167">
        <v>0</v>
      </c>
      <c r="B167">
        <v>0</v>
      </c>
      <c r="C167">
        <v>0</v>
      </c>
      <c r="D167">
        <f t="shared" si="2"/>
        <v>0</v>
      </c>
    </row>
    <row r="168" spans="1:4" x14ac:dyDescent="0.25">
      <c r="A168">
        <v>0</v>
      </c>
      <c r="B168">
        <v>0</v>
      </c>
      <c r="C168">
        <v>0</v>
      </c>
      <c r="D168">
        <f t="shared" si="2"/>
        <v>0</v>
      </c>
    </row>
    <row r="169" spans="1:4" x14ac:dyDescent="0.25">
      <c r="A169">
        <v>0</v>
      </c>
      <c r="B169">
        <v>0</v>
      </c>
      <c r="C169">
        <v>0</v>
      </c>
      <c r="D169">
        <f t="shared" si="2"/>
        <v>0</v>
      </c>
    </row>
    <row r="170" spans="1:4" x14ac:dyDescent="0.25">
      <c r="A170">
        <v>0</v>
      </c>
      <c r="B170">
        <v>0</v>
      </c>
      <c r="C170">
        <v>0</v>
      </c>
      <c r="D170">
        <f t="shared" si="2"/>
        <v>0</v>
      </c>
    </row>
    <row r="171" spans="1:4" x14ac:dyDescent="0.25">
      <c r="A171">
        <v>0</v>
      </c>
      <c r="B171">
        <v>0</v>
      </c>
      <c r="C171">
        <v>0</v>
      </c>
      <c r="D171">
        <f t="shared" si="2"/>
        <v>0</v>
      </c>
    </row>
    <row r="172" spans="1:4" x14ac:dyDescent="0.25">
      <c r="A172">
        <v>0</v>
      </c>
      <c r="B172">
        <v>0</v>
      </c>
      <c r="C172">
        <v>0</v>
      </c>
      <c r="D172">
        <f t="shared" si="2"/>
        <v>0</v>
      </c>
    </row>
    <row r="173" spans="1:4" x14ac:dyDescent="0.25">
      <c r="A173">
        <v>0</v>
      </c>
      <c r="B173">
        <v>0</v>
      </c>
      <c r="C173">
        <v>0</v>
      </c>
      <c r="D173">
        <f t="shared" si="2"/>
        <v>0</v>
      </c>
    </row>
    <row r="174" spans="1:4" x14ac:dyDescent="0.25">
      <c r="A174">
        <v>0</v>
      </c>
      <c r="B174">
        <v>0</v>
      </c>
      <c r="C174">
        <v>0</v>
      </c>
      <c r="D174">
        <f t="shared" si="2"/>
        <v>0</v>
      </c>
    </row>
    <row r="175" spans="1:4" x14ac:dyDescent="0.25">
      <c r="A175">
        <v>0</v>
      </c>
      <c r="B175">
        <v>0</v>
      </c>
      <c r="C175">
        <v>0</v>
      </c>
      <c r="D175">
        <f t="shared" si="2"/>
        <v>0</v>
      </c>
    </row>
    <row r="176" spans="1:4" x14ac:dyDescent="0.25">
      <c r="A176">
        <v>0</v>
      </c>
      <c r="B176">
        <v>0</v>
      </c>
      <c r="C176">
        <v>0</v>
      </c>
      <c r="D176">
        <f t="shared" si="2"/>
        <v>0</v>
      </c>
    </row>
    <row r="177" spans="1:4" x14ac:dyDescent="0.25">
      <c r="A177">
        <v>0</v>
      </c>
      <c r="B177">
        <v>0</v>
      </c>
      <c r="C177">
        <v>0</v>
      </c>
      <c r="D177">
        <f t="shared" si="2"/>
        <v>0</v>
      </c>
    </row>
    <row r="178" spans="1:4" x14ac:dyDescent="0.25">
      <c r="A178">
        <v>56.046999999999997</v>
      </c>
      <c r="B178">
        <v>68.231999999999999</v>
      </c>
      <c r="C178">
        <v>69.623999999999995</v>
      </c>
      <c r="D178">
        <f t="shared" si="2"/>
        <v>1558015.3930000002</v>
      </c>
    </row>
    <row r="179" spans="1:4" x14ac:dyDescent="0.25">
      <c r="A179">
        <v>103.343</v>
      </c>
      <c r="B179">
        <v>125.80800000000001</v>
      </c>
      <c r="C179">
        <v>128.376</v>
      </c>
      <c r="D179">
        <f t="shared" si="2"/>
        <v>2872732.577</v>
      </c>
    </row>
    <row r="180" spans="1:4" x14ac:dyDescent="0.25">
      <c r="A180">
        <v>135.482</v>
      </c>
      <c r="B180">
        <v>164.934</v>
      </c>
      <c r="C180">
        <v>168.3</v>
      </c>
      <c r="D180">
        <f t="shared" si="2"/>
        <v>3766139.642</v>
      </c>
    </row>
    <row r="181" spans="1:4" x14ac:dyDescent="0.25">
      <c r="A181">
        <v>148.34299999999999</v>
      </c>
      <c r="B181">
        <v>180.59100000000001</v>
      </c>
      <c r="C181">
        <v>184.27699999999999</v>
      </c>
      <c r="D181">
        <f t="shared" si="2"/>
        <v>4123655.9240000001</v>
      </c>
    </row>
    <row r="182" spans="1:4" x14ac:dyDescent="0.25">
      <c r="A182">
        <v>144.685</v>
      </c>
      <c r="B182">
        <v>176.13800000000001</v>
      </c>
      <c r="C182">
        <v>179.733</v>
      </c>
      <c r="D182">
        <f t="shared" si="2"/>
        <v>4021973.3180000004</v>
      </c>
    </row>
    <row r="183" spans="1:4" x14ac:dyDescent="0.25">
      <c r="A183">
        <v>131.751</v>
      </c>
      <c r="B183">
        <v>160.392</v>
      </c>
      <c r="C183">
        <v>163.66499999999999</v>
      </c>
      <c r="D183">
        <f t="shared" si="2"/>
        <v>3662424.8159999996</v>
      </c>
    </row>
    <row r="184" spans="1:4" x14ac:dyDescent="0.25">
      <c r="A184">
        <v>109.869</v>
      </c>
      <c r="B184">
        <v>133.75399999999999</v>
      </c>
      <c r="C184">
        <v>136.48400000000001</v>
      </c>
      <c r="D184">
        <f t="shared" si="2"/>
        <v>3054164.1189999999</v>
      </c>
    </row>
    <row r="185" spans="1:4" x14ac:dyDescent="0.25">
      <c r="A185">
        <v>77.266999999999996</v>
      </c>
      <c r="B185">
        <v>94.063999999999993</v>
      </c>
      <c r="C185">
        <v>95.983000000000004</v>
      </c>
      <c r="D185">
        <f t="shared" si="2"/>
        <v>2147874.2459999998</v>
      </c>
    </row>
    <row r="186" spans="1:4" x14ac:dyDescent="0.25">
      <c r="A186">
        <v>32.052999999999997</v>
      </c>
      <c r="B186">
        <v>39.021000000000001</v>
      </c>
      <c r="C186">
        <v>39.817</v>
      </c>
      <c r="D186">
        <f t="shared" si="2"/>
        <v>891012.03399999999</v>
      </c>
    </row>
    <row r="187" spans="1:4" x14ac:dyDescent="0.25">
      <c r="A187">
        <v>0</v>
      </c>
      <c r="B187">
        <v>0</v>
      </c>
      <c r="C187">
        <v>0</v>
      </c>
      <c r="D187">
        <f t="shared" si="2"/>
        <v>0</v>
      </c>
    </row>
    <row r="188" spans="1:4" x14ac:dyDescent="0.25">
      <c r="A188">
        <v>0</v>
      </c>
      <c r="B188">
        <v>0</v>
      </c>
      <c r="C188">
        <v>0</v>
      </c>
      <c r="D188">
        <f t="shared" si="2"/>
        <v>0</v>
      </c>
    </row>
    <row r="189" spans="1:4" x14ac:dyDescent="0.25">
      <c r="A189">
        <v>0</v>
      </c>
      <c r="B189">
        <v>0</v>
      </c>
      <c r="C189">
        <v>0</v>
      </c>
      <c r="D189">
        <f t="shared" si="2"/>
        <v>0</v>
      </c>
    </row>
    <row r="190" spans="1:4" x14ac:dyDescent="0.25">
      <c r="A190">
        <v>0</v>
      </c>
      <c r="B190">
        <v>0</v>
      </c>
      <c r="C190">
        <v>0</v>
      </c>
      <c r="D190">
        <f t="shared" si="2"/>
        <v>0</v>
      </c>
    </row>
    <row r="191" spans="1:4" x14ac:dyDescent="0.25">
      <c r="A191">
        <v>0</v>
      </c>
      <c r="B191">
        <v>0</v>
      </c>
      <c r="C191">
        <v>0</v>
      </c>
      <c r="D191">
        <f t="shared" si="2"/>
        <v>0</v>
      </c>
    </row>
    <row r="192" spans="1:4" x14ac:dyDescent="0.25">
      <c r="A192">
        <v>0</v>
      </c>
      <c r="B192">
        <v>0</v>
      </c>
      <c r="C192">
        <v>0</v>
      </c>
      <c r="D192">
        <f t="shared" si="2"/>
        <v>0</v>
      </c>
    </row>
    <row r="193" spans="1:4" x14ac:dyDescent="0.25">
      <c r="A193">
        <v>0</v>
      </c>
      <c r="B193">
        <v>0</v>
      </c>
      <c r="C193">
        <v>0</v>
      </c>
      <c r="D193">
        <f t="shared" si="2"/>
        <v>0</v>
      </c>
    </row>
    <row r="194" spans="1:4" x14ac:dyDescent="0.25">
      <c r="A194">
        <v>0</v>
      </c>
      <c r="B194">
        <v>0</v>
      </c>
      <c r="C194">
        <v>0</v>
      </c>
      <c r="D194">
        <f t="shared" si="2"/>
        <v>0</v>
      </c>
    </row>
    <row r="195" spans="1:4" x14ac:dyDescent="0.25">
      <c r="A195">
        <v>0</v>
      </c>
      <c r="B195">
        <v>0</v>
      </c>
      <c r="C195">
        <v>0</v>
      </c>
      <c r="D195">
        <f t="shared" ref="D195:D258" si="3">7735*A195+12008*B195+4383*C195</f>
        <v>0</v>
      </c>
    </row>
    <row r="196" spans="1:4" x14ac:dyDescent="0.25">
      <c r="A196">
        <v>0</v>
      </c>
      <c r="B196">
        <v>0</v>
      </c>
      <c r="C196">
        <v>0</v>
      </c>
      <c r="D196">
        <f t="shared" si="3"/>
        <v>0</v>
      </c>
    </row>
    <row r="197" spans="1:4" x14ac:dyDescent="0.25">
      <c r="A197">
        <v>0</v>
      </c>
      <c r="B197">
        <v>0</v>
      </c>
      <c r="C197">
        <v>0</v>
      </c>
      <c r="D197">
        <f t="shared" si="3"/>
        <v>0</v>
      </c>
    </row>
    <row r="198" spans="1:4" x14ac:dyDescent="0.25">
      <c r="A198">
        <v>0</v>
      </c>
      <c r="B198">
        <v>0</v>
      </c>
      <c r="C198">
        <v>0</v>
      </c>
      <c r="D198">
        <f t="shared" si="3"/>
        <v>0</v>
      </c>
    </row>
    <row r="199" spans="1:4" x14ac:dyDescent="0.25">
      <c r="A199">
        <v>0</v>
      </c>
      <c r="B199">
        <v>0</v>
      </c>
      <c r="C199">
        <v>0</v>
      </c>
      <c r="D199">
        <f t="shared" si="3"/>
        <v>0</v>
      </c>
    </row>
    <row r="200" spans="1:4" x14ac:dyDescent="0.25">
      <c r="A200">
        <v>0</v>
      </c>
      <c r="B200">
        <v>0</v>
      </c>
      <c r="C200">
        <v>0</v>
      </c>
      <c r="D200">
        <f t="shared" si="3"/>
        <v>0</v>
      </c>
    </row>
    <row r="201" spans="1:4" x14ac:dyDescent="0.25">
      <c r="A201">
        <v>0</v>
      </c>
      <c r="B201">
        <v>0</v>
      </c>
      <c r="C201">
        <v>0</v>
      </c>
      <c r="D201">
        <f t="shared" si="3"/>
        <v>0</v>
      </c>
    </row>
    <row r="202" spans="1:4" x14ac:dyDescent="0.25">
      <c r="A202">
        <v>55.98</v>
      </c>
      <c r="B202">
        <v>68.149000000000001</v>
      </c>
      <c r="C202">
        <v>69.540000000000006</v>
      </c>
      <c r="D202">
        <f t="shared" si="3"/>
        <v>1556132.3120000002</v>
      </c>
    </row>
    <row r="203" spans="1:4" x14ac:dyDescent="0.25">
      <c r="A203">
        <v>99.897000000000006</v>
      </c>
      <c r="B203">
        <v>121.613</v>
      </c>
      <c r="C203">
        <v>124.095</v>
      </c>
      <c r="D203">
        <f t="shared" si="3"/>
        <v>2776940.5839999998</v>
      </c>
    </row>
    <row r="204" spans="1:4" x14ac:dyDescent="0.25">
      <c r="A204">
        <v>134.44999999999999</v>
      </c>
      <c r="B204">
        <v>163.678</v>
      </c>
      <c r="C204">
        <v>167.01900000000001</v>
      </c>
      <c r="D204">
        <f t="shared" si="3"/>
        <v>3737460.4509999994</v>
      </c>
    </row>
    <row r="205" spans="1:4" x14ac:dyDescent="0.25">
      <c r="A205">
        <v>138.41200000000001</v>
      </c>
      <c r="B205">
        <v>168.501</v>
      </c>
      <c r="C205">
        <v>171.94</v>
      </c>
      <c r="D205">
        <f t="shared" si="3"/>
        <v>3847589.8480000002</v>
      </c>
    </row>
    <row r="206" spans="1:4" x14ac:dyDescent="0.25">
      <c r="A206">
        <v>145.53299999999999</v>
      </c>
      <c r="B206">
        <v>177.17099999999999</v>
      </c>
      <c r="C206">
        <v>180.78700000000001</v>
      </c>
      <c r="D206">
        <f t="shared" si="3"/>
        <v>4045556.5439999998</v>
      </c>
    </row>
    <row r="207" spans="1:4" x14ac:dyDescent="0.25">
      <c r="A207">
        <v>134.483</v>
      </c>
      <c r="B207">
        <v>163.71799999999999</v>
      </c>
      <c r="C207">
        <v>167.059</v>
      </c>
      <c r="D207">
        <f t="shared" si="3"/>
        <v>3738371.3459999999</v>
      </c>
    </row>
    <row r="208" spans="1:4" x14ac:dyDescent="0.25">
      <c r="A208">
        <v>115.881</v>
      </c>
      <c r="B208">
        <v>141.07300000000001</v>
      </c>
      <c r="C208">
        <v>143.952</v>
      </c>
      <c r="D208">
        <f t="shared" si="3"/>
        <v>3221285.7349999999</v>
      </c>
    </row>
    <row r="209" spans="1:4" x14ac:dyDescent="0.25">
      <c r="A209">
        <v>45.360999999999997</v>
      </c>
      <c r="B209">
        <v>55.222999999999999</v>
      </c>
      <c r="C209">
        <v>56.35</v>
      </c>
      <c r="D209">
        <f t="shared" si="3"/>
        <v>1260967.169</v>
      </c>
    </row>
    <row r="210" spans="1:4" x14ac:dyDescent="0.25">
      <c r="A210">
        <v>22.56</v>
      </c>
      <c r="B210">
        <v>27.463999999999999</v>
      </c>
      <c r="C210">
        <v>28.024999999999999</v>
      </c>
      <c r="D210">
        <f t="shared" si="3"/>
        <v>627122.88699999999</v>
      </c>
    </row>
    <row r="211" spans="1:4" x14ac:dyDescent="0.25">
      <c r="A211">
        <v>0</v>
      </c>
      <c r="B211">
        <v>0</v>
      </c>
      <c r="C211">
        <v>0</v>
      </c>
      <c r="D211">
        <f t="shared" si="3"/>
        <v>0</v>
      </c>
    </row>
    <row r="212" spans="1:4" x14ac:dyDescent="0.25">
      <c r="A212">
        <v>0</v>
      </c>
      <c r="B212">
        <v>0</v>
      </c>
      <c r="C212">
        <v>0</v>
      </c>
      <c r="D212">
        <f t="shared" si="3"/>
        <v>0</v>
      </c>
    </row>
    <row r="213" spans="1:4" x14ac:dyDescent="0.25">
      <c r="A213">
        <v>0</v>
      </c>
      <c r="B213">
        <v>0</v>
      </c>
      <c r="C213">
        <v>0</v>
      </c>
      <c r="D213">
        <f t="shared" si="3"/>
        <v>0</v>
      </c>
    </row>
    <row r="214" spans="1:4" x14ac:dyDescent="0.25">
      <c r="A214">
        <v>0</v>
      </c>
      <c r="B214">
        <v>0</v>
      </c>
      <c r="C214">
        <v>0</v>
      </c>
      <c r="D214">
        <f t="shared" si="3"/>
        <v>0</v>
      </c>
    </row>
    <row r="215" spans="1:4" x14ac:dyDescent="0.25">
      <c r="A215">
        <v>0</v>
      </c>
      <c r="B215">
        <v>0</v>
      </c>
      <c r="C215">
        <v>0</v>
      </c>
      <c r="D215">
        <f t="shared" si="3"/>
        <v>0</v>
      </c>
    </row>
    <row r="216" spans="1:4" x14ac:dyDescent="0.25">
      <c r="A216">
        <v>0</v>
      </c>
      <c r="B216">
        <v>0</v>
      </c>
      <c r="C216">
        <v>0</v>
      </c>
      <c r="D216">
        <f t="shared" si="3"/>
        <v>0</v>
      </c>
    </row>
    <row r="217" spans="1:4" x14ac:dyDescent="0.25">
      <c r="A217">
        <v>0</v>
      </c>
      <c r="B217">
        <v>0</v>
      </c>
      <c r="C217">
        <v>0</v>
      </c>
      <c r="D217">
        <f t="shared" si="3"/>
        <v>0</v>
      </c>
    </row>
    <row r="218" spans="1:4" x14ac:dyDescent="0.25">
      <c r="A218">
        <v>0</v>
      </c>
      <c r="B218">
        <v>0</v>
      </c>
      <c r="C218">
        <v>0</v>
      </c>
      <c r="D218">
        <f t="shared" si="3"/>
        <v>0</v>
      </c>
    </row>
    <row r="219" spans="1:4" x14ac:dyDescent="0.25">
      <c r="A219">
        <v>0</v>
      </c>
      <c r="B219">
        <v>0</v>
      </c>
      <c r="C219">
        <v>0</v>
      </c>
      <c r="D219">
        <f t="shared" si="3"/>
        <v>0</v>
      </c>
    </row>
    <row r="220" spans="1:4" x14ac:dyDescent="0.25">
      <c r="A220">
        <v>0</v>
      </c>
      <c r="B220">
        <v>0</v>
      </c>
      <c r="C220">
        <v>0</v>
      </c>
      <c r="D220">
        <f t="shared" si="3"/>
        <v>0</v>
      </c>
    </row>
    <row r="221" spans="1:4" x14ac:dyDescent="0.25">
      <c r="A221">
        <v>0</v>
      </c>
      <c r="B221">
        <v>0</v>
      </c>
      <c r="C221">
        <v>0</v>
      </c>
      <c r="D221">
        <f t="shared" si="3"/>
        <v>0</v>
      </c>
    </row>
    <row r="222" spans="1:4" x14ac:dyDescent="0.25">
      <c r="A222">
        <v>0</v>
      </c>
      <c r="B222">
        <v>0</v>
      </c>
      <c r="C222">
        <v>0</v>
      </c>
      <c r="D222">
        <f t="shared" si="3"/>
        <v>0</v>
      </c>
    </row>
    <row r="223" spans="1:4" x14ac:dyDescent="0.25">
      <c r="A223">
        <v>0</v>
      </c>
      <c r="B223">
        <v>0</v>
      </c>
      <c r="C223">
        <v>0</v>
      </c>
      <c r="D223">
        <f t="shared" si="3"/>
        <v>0</v>
      </c>
    </row>
    <row r="224" spans="1:4" x14ac:dyDescent="0.25">
      <c r="A224">
        <v>0</v>
      </c>
      <c r="B224">
        <v>0</v>
      </c>
      <c r="C224">
        <v>0</v>
      </c>
      <c r="D224">
        <f t="shared" si="3"/>
        <v>0</v>
      </c>
    </row>
    <row r="225" spans="1:4" x14ac:dyDescent="0.25">
      <c r="A225">
        <v>0</v>
      </c>
      <c r="B225">
        <v>0</v>
      </c>
      <c r="C225">
        <v>0</v>
      </c>
      <c r="D225">
        <f t="shared" si="3"/>
        <v>0</v>
      </c>
    </row>
    <row r="226" spans="1:4" x14ac:dyDescent="0.25">
      <c r="A226">
        <v>58.591000000000001</v>
      </c>
      <c r="B226">
        <v>71.328999999999994</v>
      </c>
      <c r="C226">
        <v>72.784000000000006</v>
      </c>
      <c r="D226">
        <f t="shared" si="3"/>
        <v>1628732.2890000001</v>
      </c>
    </row>
    <row r="227" spans="1:4" x14ac:dyDescent="0.25">
      <c r="A227">
        <v>104.907</v>
      </c>
      <c r="B227">
        <v>127.71299999999999</v>
      </c>
      <c r="C227">
        <v>130.31899999999999</v>
      </c>
      <c r="D227">
        <f t="shared" si="3"/>
        <v>2916221.5259999996</v>
      </c>
    </row>
    <row r="228" spans="1:4" x14ac:dyDescent="0.25">
      <c r="A228">
        <v>137.81399999999999</v>
      </c>
      <c r="B228">
        <v>167.773</v>
      </c>
      <c r="C228">
        <v>171.197</v>
      </c>
      <c r="D228">
        <f t="shared" si="3"/>
        <v>3830965.9249999998</v>
      </c>
    </row>
    <row r="229" spans="1:4" x14ac:dyDescent="0.25">
      <c r="A229">
        <v>149.46199999999999</v>
      </c>
      <c r="B229">
        <v>181.95400000000001</v>
      </c>
      <c r="C229">
        <v>185.667</v>
      </c>
      <c r="D229">
        <f t="shared" si="3"/>
        <v>4154770.6630000002</v>
      </c>
    </row>
    <row r="230" spans="1:4" x14ac:dyDescent="0.25">
      <c r="A230">
        <v>146.34899999999999</v>
      </c>
      <c r="B230">
        <v>178.16399999999999</v>
      </c>
      <c r="C230">
        <v>181.8</v>
      </c>
      <c r="D230">
        <f t="shared" si="3"/>
        <v>4068232.2269999995</v>
      </c>
    </row>
    <row r="231" spans="1:4" x14ac:dyDescent="0.25">
      <c r="A231">
        <v>134.13499999999999</v>
      </c>
      <c r="B231">
        <v>163.29400000000001</v>
      </c>
      <c r="C231">
        <v>166.62700000000001</v>
      </c>
      <c r="D231">
        <f t="shared" si="3"/>
        <v>3728694.7180000003</v>
      </c>
    </row>
    <row r="232" spans="1:4" x14ac:dyDescent="0.25">
      <c r="A232">
        <v>112.002</v>
      </c>
      <c r="B232">
        <v>136.35</v>
      </c>
      <c r="C232">
        <v>139.13300000000001</v>
      </c>
      <c r="D232">
        <f t="shared" si="3"/>
        <v>3113446.2089999998</v>
      </c>
    </row>
    <row r="233" spans="1:4" x14ac:dyDescent="0.25">
      <c r="A233">
        <v>70.257000000000005</v>
      </c>
      <c r="B233">
        <v>85.53</v>
      </c>
      <c r="C233">
        <v>87.275000000000006</v>
      </c>
      <c r="D233">
        <f t="shared" si="3"/>
        <v>1953008.46</v>
      </c>
    </row>
    <row r="234" spans="1:4" x14ac:dyDescent="0.25">
      <c r="A234">
        <v>30.026</v>
      </c>
      <c r="B234">
        <v>36.554000000000002</v>
      </c>
      <c r="C234">
        <v>37.299999999999997</v>
      </c>
      <c r="D234">
        <f t="shared" si="3"/>
        <v>834677.44200000004</v>
      </c>
    </row>
    <row r="235" spans="1:4" x14ac:dyDescent="0.25">
      <c r="A235">
        <v>0</v>
      </c>
      <c r="B235">
        <v>0</v>
      </c>
      <c r="C235">
        <v>0</v>
      </c>
      <c r="D235">
        <f t="shared" si="3"/>
        <v>0</v>
      </c>
    </row>
    <row r="236" spans="1:4" x14ac:dyDescent="0.25">
      <c r="A236">
        <v>0</v>
      </c>
      <c r="B236">
        <v>0</v>
      </c>
      <c r="C236">
        <v>0</v>
      </c>
      <c r="D236">
        <f t="shared" si="3"/>
        <v>0</v>
      </c>
    </row>
    <row r="237" spans="1:4" x14ac:dyDescent="0.25">
      <c r="A237">
        <v>0</v>
      </c>
      <c r="B237">
        <v>0</v>
      </c>
      <c r="C237">
        <v>0</v>
      </c>
      <c r="D237">
        <f t="shared" si="3"/>
        <v>0</v>
      </c>
    </row>
    <row r="238" spans="1:4" x14ac:dyDescent="0.25">
      <c r="A238">
        <v>0</v>
      </c>
      <c r="B238">
        <v>0</v>
      </c>
      <c r="C238">
        <v>0</v>
      </c>
      <c r="D238">
        <f t="shared" si="3"/>
        <v>0</v>
      </c>
    </row>
    <row r="239" spans="1:4" x14ac:dyDescent="0.25">
      <c r="A239">
        <v>0</v>
      </c>
      <c r="B239">
        <v>0</v>
      </c>
      <c r="C239">
        <v>0</v>
      </c>
      <c r="D239">
        <f t="shared" si="3"/>
        <v>0</v>
      </c>
    </row>
    <row r="240" spans="1:4" x14ac:dyDescent="0.25">
      <c r="A240">
        <v>0</v>
      </c>
      <c r="B240">
        <v>0</v>
      </c>
      <c r="C240">
        <v>0</v>
      </c>
      <c r="D240">
        <f t="shared" si="3"/>
        <v>0</v>
      </c>
    </row>
    <row r="241" spans="1:4" x14ac:dyDescent="0.25">
      <c r="A241">
        <v>0</v>
      </c>
      <c r="B241">
        <v>0</v>
      </c>
      <c r="C241">
        <v>0</v>
      </c>
      <c r="D241">
        <f t="shared" si="3"/>
        <v>0</v>
      </c>
    </row>
    <row r="242" spans="1:4" x14ac:dyDescent="0.25">
      <c r="A242">
        <v>0</v>
      </c>
      <c r="B242">
        <v>0</v>
      </c>
      <c r="C242">
        <v>0</v>
      </c>
      <c r="D242">
        <f t="shared" si="3"/>
        <v>0</v>
      </c>
    </row>
    <row r="243" spans="1:4" x14ac:dyDescent="0.25">
      <c r="A243">
        <v>0</v>
      </c>
      <c r="B243">
        <v>0</v>
      </c>
      <c r="C243">
        <v>0</v>
      </c>
      <c r="D243">
        <f t="shared" si="3"/>
        <v>0</v>
      </c>
    </row>
    <row r="244" spans="1:4" x14ac:dyDescent="0.25">
      <c r="A244">
        <v>0</v>
      </c>
      <c r="B244">
        <v>0</v>
      </c>
      <c r="C244">
        <v>0</v>
      </c>
      <c r="D244">
        <f t="shared" si="3"/>
        <v>0</v>
      </c>
    </row>
    <row r="245" spans="1:4" x14ac:dyDescent="0.25">
      <c r="A245">
        <v>0</v>
      </c>
      <c r="B245">
        <v>0</v>
      </c>
      <c r="C245">
        <v>0</v>
      </c>
      <c r="D245">
        <f t="shared" si="3"/>
        <v>0</v>
      </c>
    </row>
    <row r="246" spans="1:4" x14ac:dyDescent="0.25">
      <c r="A246">
        <v>0</v>
      </c>
      <c r="B246">
        <v>0</v>
      </c>
      <c r="C246">
        <v>0</v>
      </c>
      <c r="D246">
        <f t="shared" si="3"/>
        <v>0</v>
      </c>
    </row>
    <row r="247" spans="1:4" x14ac:dyDescent="0.25">
      <c r="A247">
        <v>0</v>
      </c>
      <c r="B247">
        <v>0</v>
      </c>
      <c r="C247">
        <v>0</v>
      </c>
      <c r="D247">
        <f t="shared" si="3"/>
        <v>0</v>
      </c>
    </row>
    <row r="248" spans="1:4" x14ac:dyDescent="0.25">
      <c r="A248">
        <v>0</v>
      </c>
      <c r="B248">
        <v>0</v>
      </c>
      <c r="C248">
        <v>0</v>
      </c>
      <c r="D248">
        <f t="shared" si="3"/>
        <v>0</v>
      </c>
    </row>
    <row r="249" spans="1:4" x14ac:dyDescent="0.25">
      <c r="A249">
        <v>0</v>
      </c>
      <c r="B249">
        <v>0</v>
      </c>
      <c r="C249">
        <v>0</v>
      </c>
      <c r="D249">
        <f t="shared" si="3"/>
        <v>0</v>
      </c>
    </row>
    <row r="250" spans="1:4" x14ac:dyDescent="0.25">
      <c r="A250">
        <v>40.009</v>
      </c>
      <c r="B250">
        <v>48.706000000000003</v>
      </c>
      <c r="C250">
        <v>49.7</v>
      </c>
      <c r="D250">
        <f t="shared" si="3"/>
        <v>1112166.3630000001</v>
      </c>
    </row>
    <row r="251" spans="1:4" x14ac:dyDescent="0.25">
      <c r="A251">
        <v>100.74</v>
      </c>
      <c r="B251">
        <v>122.64</v>
      </c>
      <c r="C251">
        <v>125.143</v>
      </c>
      <c r="D251">
        <f t="shared" si="3"/>
        <v>2800386.7889999999</v>
      </c>
    </row>
    <row r="252" spans="1:4" x14ac:dyDescent="0.25">
      <c r="A252">
        <v>133.31299999999999</v>
      </c>
      <c r="B252">
        <v>162.29400000000001</v>
      </c>
      <c r="C252">
        <v>165.60599999999999</v>
      </c>
      <c r="D252">
        <f t="shared" si="3"/>
        <v>3705853.5049999999</v>
      </c>
    </row>
    <row r="253" spans="1:4" x14ac:dyDescent="0.25">
      <c r="A253">
        <v>143.398</v>
      </c>
      <c r="B253">
        <v>174.572</v>
      </c>
      <c r="C253">
        <v>178.13399999999999</v>
      </c>
      <c r="D253">
        <f t="shared" si="3"/>
        <v>3986205.4280000003</v>
      </c>
    </row>
    <row r="254" spans="1:4" x14ac:dyDescent="0.25">
      <c r="A254">
        <v>139.40899999999999</v>
      </c>
      <c r="B254">
        <v>169.715</v>
      </c>
      <c r="C254">
        <v>173.179</v>
      </c>
      <c r="D254">
        <f t="shared" si="3"/>
        <v>3875309.892</v>
      </c>
    </row>
    <row r="255" spans="1:4" x14ac:dyDescent="0.25">
      <c r="A255">
        <v>129.89699999999999</v>
      </c>
      <c r="B255">
        <v>158.136</v>
      </c>
      <c r="C255">
        <v>161.363</v>
      </c>
      <c r="D255">
        <f t="shared" si="3"/>
        <v>3610904.412</v>
      </c>
    </row>
    <row r="256" spans="1:4" x14ac:dyDescent="0.25">
      <c r="A256">
        <v>111.413</v>
      </c>
      <c r="B256">
        <v>135.63399999999999</v>
      </c>
      <c r="C256">
        <v>138.40199999999999</v>
      </c>
      <c r="D256">
        <f t="shared" si="3"/>
        <v>3097088.5929999999</v>
      </c>
    </row>
    <row r="257" spans="1:4" x14ac:dyDescent="0.25">
      <c r="A257">
        <v>71.808000000000007</v>
      </c>
      <c r="B257">
        <v>87.418000000000006</v>
      </c>
      <c r="C257">
        <v>89.201999999999998</v>
      </c>
      <c r="D257">
        <f t="shared" si="3"/>
        <v>1996122.5899999999</v>
      </c>
    </row>
    <row r="258" spans="1:4" x14ac:dyDescent="0.25">
      <c r="A258">
        <v>31.172000000000001</v>
      </c>
      <c r="B258">
        <v>37.948</v>
      </c>
      <c r="C258">
        <v>38.722999999999999</v>
      </c>
      <c r="D258">
        <f t="shared" si="3"/>
        <v>866517.91300000006</v>
      </c>
    </row>
    <row r="259" spans="1:4" x14ac:dyDescent="0.25">
      <c r="A259">
        <v>0</v>
      </c>
      <c r="B259">
        <v>0</v>
      </c>
      <c r="C259">
        <v>0</v>
      </c>
      <c r="D259">
        <f t="shared" ref="D259:D322" si="4">7735*A259+12008*B259+4383*C259</f>
        <v>0</v>
      </c>
    </row>
    <row r="260" spans="1:4" x14ac:dyDescent="0.25">
      <c r="A260">
        <v>0</v>
      </c>
      <c r="B260">
        <v>0</v>
      </c>
      <c r="C260">
        <v>0</v>
      </c>
      <c r="D260">
        <f t="shared" si="4"/>
        <v>0</v>
      </c>
    </row>
    <row r="261" spans="1:4" x14ac:dyDescent="0.25">
      <c r="A261">
        <v>0</v>
      </c>
      <c r="B261">
        <v>0</v>
      </c>
      <c r="C261">
        <v>0</v>
      </c>
      <c r="D261">
        <f t="shared" si="4"/>
        <v>0</v>
      </c>
    </row>
    <row r="262" spans="1:4" x14ac:dyDescent="0.25">
      <c r="A262">
        <v>0</v>
      </c>
      <c r="B262">
        <v>0</v>
      </c>
      <c r="C262">
        <v>0</v>
      </c>
      <c r="D262">
        <f t="shared" si="4"/>
        <v>0</v>
      </c>
    </row>
    <row r="263" spans="1:4" x14ac:dyDescent="0.25">
      <c r="A263">
        <v>0</v>
      </c>
      <c r="B263">
        <v>0</v>
      </c>
      <c r="C263">
        <v>0</v>
      </c>
      <c r="D263">
        <f t="shared" si="4"/>
        <v>0</v>
      </c>
    </row>
    <row r="264" spans="1:4" x14ac:dyDescent="0.25">
      <c r="A264">
        <v>0</v>
      </c>
      <c r="B264">
        <v>0</v>
      </c>
      <c r="C264">
        <v>0</v>
      </c>
      <c r="D264">
        <f t="shared" si="4"/>
        <v>0</v>
      </c>
    </row>
    <row r="265" spans="1:4" x14ac:dyDescent="0.25">
      <c r="A265">
        <v>0</v>
      </c>
      <c r="B265">
        <v>0</v>
      </c>
      <c r="C265">
        <v>0</v>
      </c>
      <c r="D265">
        <f t="shared" si="4"/>
        <v>0</v>
      </c>
    </row>
    <row r="266" spans="1:4" x14ac:dyDescent="0.25">
      <c r="A266">
        <v>0</v>
      </c>
      <c r="B266">
        <v>0</v>
      </c>
      <c r="C266">
        <v>0</v>
      </c>
      <c r="D266">
        <f t="shared" si="4"/>
        <v>0</v>
      </c>
    </row>
    <row r="267" spans="1:4" x14ac:dyDescent="0.25">
      <c r="A267">
        <v>0</v>
      </c>
      <c r="B267">
        <v>0</v>
      </c>
      <c r="C267">
        <v>0</v>
      </c>
      <c r="D267">
        <f t="shared" si="4"/>
        <v>0</v>
      </c>
    </row>
    <row r="268" spans="1:4" x14ac:dyDescent="0.25">
      <c r="A268">
        <v>0</v>
      </c>
      <c r="B268">
        <v>0</v>
      </c>
      <c r="C268">
        <v>0</v>
      </c>
      <c r="D268">
        <f t="shared" si="4"/>
        <v>0</v>
      </c>
    </row>
    <row r="269" spans="1:4" x14ac:dyDescent="0.25">
      <c r="A269">
        <v>0</v>
      </c>
      <c r="B269">
        <v>0</v>
      </c>
      <c r="C269">
        <v>0</v>
      </c>
      <c r="D269">
        <f t="shared" si="4"/>
        <v>0</v>
      </c>
    </row>
    <row r="270" spans="1:4" x14ac:dyDescent="0.25">
      <c r="A270">
        <v>0</v>
      </c>
      <c r="B270">
        <v>0</v>
      </c>
      <c r="C270">
        <v>0</v>
      </c>
      <c r="D270">
        <f t="shared" si="4"/>
        <v>0</v>
      </c>
    </row>
    <row r="271" spans="1:4" x14ac:dyDescent="0.25">
      <c r="A271">
        <v>0</v>
      </c>
      <c r="B271">
        <v>0</v>
      </c>
      <c r="C271">
        <v>0</v>
      </c>
      <c r="D271">
        <f t="shared" si="4"/>
        <v>0</v>
      </c>
    </row>
    <row r="272" spans="1:4" x14ac:dyDescent="0.25">
      <c r="A272">
        <v>0</v>
      </c>
      <c r="B272">
        <v>0</v>
      </c>
      <c r="C272">
        <v>0</v>
      </c>
      <c r="D272">
        <f t="shared" si="4"/>
        <v>0</v>
      </c>
    </row>
    <row r="273" spans="1:4" x14ac:dyDescent="0.25">
      <c r="A273">
        <v>0</v>
      </c>
      <c r="B273">
        <v>0</v>
      </c>
      <c r="C273">
        <v>0</v>
      </c>
      <c r="D273">
        <f t="shared" si="4"/>
        <v>0</v>
      </c>
    </row>
    <row r="274" spans="1:4" x14ac:dyDescent="0.25">
      <c r="A274">
        <v>39.183999999999997</v>
      </c>
      <c r="B274">
        <v>47.701999999999998</v>
      </c>
      <c r="C274">
        <v>48.676000000000002</v>
      </c>
      <c r="D274">
        <f t="shared" si="4"/>
        <v>1089240.764</v>
      </c>
    </row>
    <row r="275" spans="1:4" x14ac:dyDescent="0.25">
      <c r="A275">
        <v>97.366</v>
      </c>
      <c r="B275">
        <v>118.533</v>
      </c>
      <c r="C275">
        <v>120.952</v>
      </c>
      <c r="D275">
        <f t="shared" si="4"/>
        <v>2706602.89</v>
      </c>
    </row>
    <row r="276" spans="1:4" x14ac:dyDescent="0.25">
      <c r="A276">
        <v>125.755</v>
      </c>
      <c r="B276">
        <v>153.09299999999999</v>
      </c>
      <c r="C276">
        <v>156.21700000000001</v>
      </c>
      <c r="D276">
        <f t="shared" si="4"/>
        <v>3495754.78</v>
      </c>
    </row>
    <row r="277" spans="1:4" x14ac:dyDescent="0.25">
      <c r="A277">
        <v>147.99299999999999</v>
      </c>
      <c r="B277">
        <v>180.16499999999999</v>
      </c>
      <c r="C277">
        <v>183.84200000000001</v>
      </c>
      <c r="D277">
        <f t="shared" si="4"/>
        <v>4113926.6609999998</v>
      </c>
    </row>
    <row r="278" spans="1:4" x14ac:dyDescent="0.25">
      <c r="A278">
        <v>145.923</v>
      </c>
      <c r="B278">
        <v>177.64599999999999</v>
      </c>
      <c r="C278">
        <v>181.27099999999999</v>
      </c>
      <c r="D278">
        <f t="shared" si="4"/>
        <v>4056398.3659999999</v>
      </c>
    </row>
    <row r="279" spans="1:4" x14ac:dyDescent="0.25">
      <c r="A279">
        <v>136.06200000000001</v>
      </c>
      <c r="B279">
        <v>165.64</v>
      </c>
      <c r="C279">
        <v>169.02099999999999</v>
      </c>
      <c r="D279">
        <f t="shared" si="4"/>
        <v>3782263.733</v>
      </c>
    </row>
    <row r="280" spans="1:4" x14ac:dyDescent="0.25">
      <c r="A280">
        <v>110.9</v>
      </c>
      <c r="B280">
        <v>135.00899999999999</v>
      </c>
      <c r="C280">
        <v>137.76400000000001</v>
      </c>
      <c r="D280">
        <f t="shared" si="4"/>
        <v>3082819.1839999999</v>
      </c>
    </row>
    <row r="281" spans="1:4" x14ac:dyDescent="0.25">
      <c r="A281">
        <v>73.447000000000003</v>
      </c>
      <c r="B281">
        <v>89.414000000000001</v>
      </c>
      <c r="C281">
        <v>91.239000000000004</v>
      </c>
      <c r="D281">
        <f t="shared" si="4"/>
        <v>2041696.3939999999</v>
      </c>
    </row>
    <row r="282" spans="1:4" x14ac:dyDescent="0.25">
      <c r="A282">
        <v>30.83</v>
      </c>
      <c r="B282">
        <v>37.533000000000001</v>
      </c>
      <c r="C282">
        <v>38.298999999999999</v>
      </c>
      <c r="D282">
        <f t="shared" si="4"/>
        <v>857030.83100000001</v>
      </c>
    </row>
    <row r="283" spans="1:4" x14ac:dyDescent="0.25">
      <c r="A283">
        <v>0</v>
      </c>
      <c r="B283">
        <v>0</v>
      </c>
      <c r="C283">
        <v>0</v>
      </c>
      <c r="D283">
        <f t="shared" si="4"/>
        <v>0</v>
      </c>
    </row>
    <row r="284" spans="1:4" x14ac:dyDescent="0.25">
      <c r="A284">
        <v>0</v>
      </c>
      <c r="B284">
        <v>0</v>
      </c>
      <c r="C284">
        <v>0</v>
      </c>
      <c r="D284">
        <f t="shared" si="4"/>
        <v>0</v>
      </c>
    </row>
    <row r="285" spans="1:4" x14ac:dyDescent="0.25">
      <c r="A285">
        <v>0</v>
      </c>
      <c r="B285">
        <v>0</v>
      </c>
      <c r="C285">
        <v>0</v>
      </c>
      <c r="D285">
        <f t="shared" si="4"/>
        <v>0</v>
      </c>
    </row>
    <row r="286" spans="1:4" x14ac:dyDescent="0.25">
      <c r="A286">
        <v>0</v>
      </c>
      <c r="B286">
        <v>0</v>
      </c>
      <c r="C286">
        <v>0</v>
      </c>
      <c r="D286">
        <f t="shared" si="4"/>
        <v>0</v>
      </c>
    </row>
    <row r="287" spans="1:4" x14ac:dyDescent="0.25">
      <c r="A287">
        <v>0</v>
      </c>
      <c r="B287">
        <v>0</v>
      </c>
      <c r="C287">
        <v>0</v>
      </c>
      <c r="D287">
        <f t="shared" si="4"/>
        <v>0</v>
      </c>
    </row>
    <row r="288" spans="1:4" x14ac:dyDescent="0.25">
      <c r="A288">
        <v>0</v>
      </c>
      <c r="B288">
        <v>0</v>
      </c>
      <c r="C288">
        <v>0</v>
      </c>
      <c r="D288">
        <f t="shared" si="4"/>
        <v>0</v>
      </c>
    </row>
    <row r="289" spans="1:4" x14ac:dyDescent="0.25">
      <c r="A289">
        <v>0</v>
      </c>
      <c r="B289">
        <v>0</v>
      </c>
      <c r="C289">
        <v>0</v>
      </c>
      <c r="D289">
        <f t="shared" si="4"/>
        <v>0</v>
      </c>
    </row>
    <row r="290" spans="1:4" x14ac:dyDescent="0.25">
      <c r="A290">
        <v>0</v>
      </c>
      <c r="B290">
        <v>0</v>
      </c>
      <c r="C290">
        <v>0</v>
      </c>
      <c r="D290">
        <f t="shared" si="4"/>
        <v>0</v>
      </c>
    </row>
    <row r="291" spans="1:4" x14ac:dyDescent="0.25">
      <c r="A291">
        <v>0</v>
      </c>
      <c r="B291">
        <v>0</v>
      </c>
      <c r="C291">
        <v>0</v>
      </c>
      <c r="D291">
        <f t="shared" si="4"/>
        <v>0</v>
      </c>
    </row>
    <row r="292" spans="1:4" x14ac:dyDescent="0.25">
      <c r="A292">
        <v>0</v>
      </c>
      <c r="B292">
        <v>0</v>
      </c>
      <c r="C292">
        <v>0</v>
      </c>
      <c r="D292">
        <f t="shared" si="4"/>
        <v>0</v>
      </c>
    </row>
    <row r="293" spans="1:4" x14ac:dyDescent="0.25">
      <c r="A293">
        <v>0</v>
      </c>
      <c r="B293">
        <v>0</v>
      </c>
      <c r="C293">
        <v>0</v>
      </c>
      <c r="D293">
        <f t="shared" si="4"/>
        <v>0</v>
      </c>
    </row>
    <row r="294" spans="1:4" x14ac:dyDescent="0.25">
      <c r="A294">
        <v>0</v>
      </c>
      <c r="B294">
        <v>0</v>
      </c>
      <c r="C294">
        <v>0</v>
      </c>
      <c r="D294">
        <f t="shared" si="4"/>
        <v>0</v>
      </c>
    </row>
    <row r="295" spans="1:4" x14ac:dyDescent="0.25">
      <c r="A295">
        <v>0</v>
      </c>
      <c r="B295">
        <v>0</v>
      </c>
      <c r="C295">
        <v>0</v>
      </c>
      <c r="D295">
        <f t="shared" si="4"/>
        <v>0</v>
      </c>
    </row>
    <row r="296" spans="1:4" x14ac:dyDescent="0.25">
      <c r="A296">
        <v>0</v>
      </c>
      <c r="B296">
        <v>0</v>
      </c>
      <c r="C296">
        <v>0</v>
      </c>
      <c r="D296">
        <f t="shared" si="4"/>
        <v>0</v>
      </c>
    </row>
    <row r="297" spans="1:4" x14ac:dyDescent="0.25">
      <c r="A297">
        <v>0</v>
      </c>
      <c r="B297">
        <v>0</v>
      </c>
      <c r="C297">
        <v>0</v>
      </c>
      <c r="D297">
        <f t="shared" si="4"/>
        <v>0</v>
      </c>
    </row>
    <row r="298" spans="1:4" x14ac:dyDescent="0.25">
      <c r="A298">
        <v>11.726000000000001</v>
      </c>
      <c r="B298">
        <v>14.275</v>
      </c>
      <c r="C298">
        <v>14.567</v>
      </c>
      <c r="D298">
        <f t="shared" si="4"/>
        <v>325961.97100000002</v>
      </c>
    </row>
    <row r="299" spans="1:4" x14ac:dyDescent="0.25">
      <c r="A299">
        <v>22.206</v>
      </c>
      <c r="B299">
        <v>27.033000000000001</v>
      </c>
      <c r="C299">
        <v>27.585000000000001</v>
      </c>
      <c r="D299">
        <f t="shared" si="4"/>
        <v>617280.72900000005</v>
      </c>
    </row>
    <row r="300" spans="1:4" x14ac:dyDescent="0.25">
      <c r="A300">
        <v>47.296999999999997</v>
      </c>
      <c r="B300">
        <v>57.579000000000001</v>
      </c>
      <c r="C300">
        <v>58.755000000000003</v>
      </c>
      <c r="D300">
        <f t="shared" si="4"/>
        <v>1314774.0919999999</v>
      </c>
    </row>
    <row r="301" spans="1:4" x14ac:dyDescent="0.25">
      <c r="A301">
        <v>75.460999999999999</v>
      </c>
      <c r="B301">
        <v>91.866</v>
      </c>
      <c r="C301">
        <v>93.74</v>
      </c>
      <c r="D301">
        <f t="shared" si="4"/>
        <v>2097680.1830000002</v>
      </c>
    </row>
    <row r="302" spans="1:4" x14ac:dyDescent="0.25">
      <c r="A302">
        <v>69.037000000000006</v>
      </c>
      <c r="B302">
        <v>84.045000000000002</v>
      </c>
      <c r="C302">
        <v>85.76</v>
      </c>
      <c r="D302">
        <f t="shared" si="4"/>
        <v>1919099.6350000002</v>
      </c>
    </row>
    <row r="303" spans="1:4" x14ac:dyDescent="0.25">
      <c r="A303">
        <v>64.016999999999996</v>
      </c>
      <c r="B303">
        <v>77.933000000000007</v>
      </c>
      <c r="C303">
        <v>79.524000000000001</v>
      </c>
      <c r="D303">
        <f t="shared" si="4"/>
        <v>1779544.6510000001</v>
      </c>
    </row>
    <row r="304" spans="1:4" x14ac:dyDescent="0.25">
      <c r="A304">
        <v>107.095</v>
      </c>
      <c r="B304">
        <v>130.376</v>
      </c>
      <c r="C304">
        <v>133.03700000000001</v>
      </c>
      <c r="D304">
        <f t="shared" si="4"/>
        <v>2977036.0040000002</v>
      </c>
    </row>
    <row r="305" spans="1:4" x14ac:dyDescent="0.25">
      <c r="A305">
        <v>56.503999999999998</v>
      </c>
      <c r="B305">
        <v>68.787999999999997</v>
      </c>
      <c r="C305">
        <v>70.191000000000003</v>
      </c>
      <c r="D305">
        <f t="shared" si="4"/>
        <v>1570711.8969999999</v>
      </c>
    </row>
    <row r="306" spans="1:4" x14ac:dyDescent="0.25">
      <c r="A306">
        <v>20.07</v>
      </c>
      <c r="B306">
        <v>24.431999999999999</v>
      </c>
      <c r="C306">
        <v>24.931000000000001</v>
      </c>
      <c r="D306">
        <f t="shared" si="4"/>
        <v>557893.47900000005</v>
      </c>
    </row>
    <row r="307" spans="1:4" x14ac:dyDescent="0.25">
      <c r="A307">
        <v>0</v>
      </c>
      <c r="B307">
        <v>0</v>
      </c>
      <c r="C307">
        <v>0</v>
      </c>
      <c r="D307">
        <f t="shared" si="4"/>
        <v>0</v>
      </c>
    </row>
    <row r="308" spans="1:4" x14ac:dyDescent="0.25">
      <c r="A308">
        <v>0</v>
      </c>
      <c r="B308">
        <v>0</v>
      </c>
      <c r="C308">
        <v>0</v>
      </c>
      <c r="D308">
        <f t="shared" si="4"/>
        <v>0</v>
      </c>
    </row>
    <row r="309" spans="1:4" x14ac:dyDescent="0.25">
      <c r="A309">
        <v>0</v>
      </c>
      <c r="B309">
        <v>0</v>
      </c>
      <c r="C309">
        <v>0</v>
      </c>
      <c r="D309">
        <f t="shared" si="4"/>
        <v>0</v>
      </c>
    </row>
    <row r="310" spans="1:4" x14ac:dyDescent="0.25">
      <c r="A310">
        <v>0</v>
      </c>
      <c r="B310">
        <v>0</v>
      </c>
      <c r="C310">
        <v>0</v>
      </c>
      <c r="D310">
        <f t="shared" si="4"/>
        <v>0</v>
      </c>
    </row>
    <row r="311" spans="1:4" x14ac:dyDescent="0.25">
      <c r="A311">
        <v>0</v>
      </c>
      <c r="B311">
        <v>0</v>
      </c>
      <c r="C311">
        <v>0</v>
      </c>
      <c r="D311">
        <f t="shared" si="4"/>
        <v>0</v>
      </c>
    </row>
    <row r="312" spans="1:4" x14ac:dyDescent="0.25">
      <c r="A312">
        <v>0</v>
      </c>
      <c r="B312">
        <v>0</v>
      </c>
      <c r="C312">
        <v>0</v>
      </c>
      <c r="D312">
        <f t="shared" si="4"/>
        <v>0</v>
      </c>
    </row>
    <row r="313" spans="1:4" x14ac:dyDescent="0.25">
      <c r="A313">
        <v>0</v>
      </c>
      <c r="B313">
        <v>0</v>
      </c>
      <c r="C313">
        <v>0</v>
      </c>
      <c r="D313">
        <f t="shared" si="4"/>
        <v>0</v>
      </c>
    </row>
    <row r="314" spans="1:4" x14ac:dyDescent="0.25">
      <c r="A314">
        <v>0</v>
      </c>
      <c r="B314">
        <v>0</v>
      </c>
      <c r="C314">
        <v>0</v>
      </c>
      <c r="D314">
        <f t="shared" si="4"/>
        <v>0</v>
      </c>
    </row>
    <row r="315" spans="1:4" x14ac:dyDescent="0.25">
      <c r="A315">
        <v>0</v>
      </c>
      <c r="B315">
        <v>0</v>
      </c>
      <c r="C315">
        <v>0</v>
      </c>
      <c r="D315">
        <f t="shared" si="4"/>
        <v>0</v>
      </c>
    </row>
    <row r="316" spans="1:4" x14ac:dyDescent="0.25">
      <c r="A316">
        <v>0</v>
      </c>
      <c r="B316">
        <v>0</v>
      </c>
      <c r="C316">
        <v>0</v>
      </c>
      <c r="D316">
        <f t="shared" si="4"/>
        <v>0</v>
      </c>
    </row>
    <row r="317" spans="1:4" x14ac:dyDescent="0.25">
      <c r="A317">
        <v>0</v>
      </c>
      <c r="B317">
        <v>0</v>
      </c>
      <c r="C317">
        <v>0</v>
      </c>
      <c r="D317">
        <f t="shared" si="4"/>
        <v>0</v>
      </c>
    </row>
    <row r="318" spans="1:4" x14ac:dyDescent="0.25">
      <c r="A318">
        <v>0</v>
      </c>
      <c r="B318">
        <v>0</v>
      </c>
      <c r="C318">
        <v>0</v>
      </c>
      <c r="D318">
        <f t="shared" si="4"/>
        <v>0</v>
      </c>
    </row>
    <row r="319" spans="1:4" x14ac:dyDescent="0.25">
      <c r="A319">
        <v>0</v>
      </c>
      <c r="B319">
        <v>0</v>
      </c>
      <c r="C319">
        <v>0</v>
      </c>
      <c r="D319">
        <f t="shared" si="4"/>
        <v>0</v>
      </c>
    </row>
    <row r="320" spans="1:4" x14ac:dyDescent="0.25">
      <c r="A320">
        <v>0</v>
      </c>
      <c r="B320">
        <v>0</v>
      </c>
      <c r="C320">
        <v>0</v>
      </c>
      <c r="D320">
        <f t="shared" si="4"/>
        <v>0</v>
      </c>
    </row>
    <row r="321" spans="1:4" x14ac:dyDescent="0.25">
      <c r="A321">
        <v>0</v>
      </c>
      <c r="B321">
        <v>0</v>
      </c>
      <c r="C321">
        <v>0</v>
      </c>
      <c r="D321">
        <f t="shared" si="4"/>
        <v>0</v>
      </c>
    </row>
    <row r="322" spans="1:4" x14ac:dyDescent="0.25">
      <c r="A322">
        <v>20.172000000000001</v>
      </c>
      <c r="B322">
        <v>24.556999999999999</v>
      </c>
      <c r="C322">
        <v>25.058</v>
      </c>
      <c r="D322">
        <f t="shared" si="4"/>
        <v>560740.09000000008</v>
      </c>
    </row>
    <row r="323" spans="1:4" x14ac:dyDescent="0.25">
      <c r="A323">
        <v>40.170999999999999</v>
      </c>
      <c r="B323">
        <v>48.904000000000003</v>
      </c>
      <c r="C323">
        <v>49.902000000000001</v>
      </c>
      <c r="D323">
        <f t="shared" ref="D323:D386" si="5">7735*A323+12008*B323+4383*C323</f>
        <v>1116682.3830000001</v>
      </c>
    </row>
    <row r="324" spans="1:4" x14ac:dyDescent="0.25">
      <c r="A324">
        <v>110.425</v>
      </c>
      <c r="B324">
        <v>134.43</v>
      </c>
      <c r="C324">
        <v>137.173</v>
      </c>
      <c r="D324">
        <f t="shared" si="5"/>
        <v>3069602.0740000005</v>
      </c>
    </row>
    <row r="325" spans="1:4" x14ac:dyDescent="0.25">
      <c r="A325">
        <v>97.369</v>
      </c>
      <c r="B325">
        <v>118.53700000000001</v>
      </c>
      <c r="C325">
        <v>120.956</v>
      </c>
      <c r="D325">
        <f t="shared" si="5"/>
        <v>2706691.659</v>
      </c>
    </row>
    <row r="326" spans="1:4" x14ac:dyDescent="0.25">
      <c r="A326">
        <v>121.169</v>
      </c>
      <c r="B326">
        <v>147.51</v>
      </c>
      <c r="C326">
        <v>150.52000000000001</v>
      </c>
      <c r="D326">
        <f t="shared" si="5"/>
        <v>3368271.4550000001</v>
      </c>
    </row>
    <row r="327" spans="1:4" x14ac:dyDescent="0.25">
      <c r="A327">
        <v>113.80800000000001</v>
      </c>
      <c r="B327">
        <v>138.548</v>
      </c>
      <c r="C327">
        <v>141.376</v>
      </c>
      <c r="D327">
        <f t="shared" si="5"/>
        <v>3163640.2719999999</v>
      </c>
    </row>
    <row r="328" spans="1:4" x14ac:dyDescent="0.25">
      <c r="A328">
        <v>115.51300000000001</v>
      </c>
      <c r="B328">
        <v>140.625</v>
      </c>
      <c r="C328">
        <v>143.495</v>
      </c>
      <c r="D328">
        <f t="shared" si="5"/>
        <v>3211056.64</v>
      </c>
    </row>
    <row r="329" spans="1:4" x14ac:dyDescent="0.25">
      <c r="A329">
        <v>67.477999999999994</v>
      </c>
      <c r="B329">
        <v>82.147000000000006</v>
      </c>
      <c r="C329">
        <v>83.822999999999993</v>
      </c>
      <c r="D329">
        <f t="shared" si="5"/>
        <v>1875759.7150000001</v>
      </c>
    </row>
    <row r="330" spans="1:4" x14ac:dyDescent="0.25">
      <c r="A330">
        <v>25.966999999999999</v>
      </c>
      <c r="B330">
        <v>31.611999999999998</v>
      </c>
      <c r="C330">
        <v>32.256999999999998</v>
      </c>
      <c r="D330">
        <f t="shared" si="5"/>
        <v>721834.07200000004</v>
      </c>
    </row>
    <row r="331" spans="1:4" x14ac:dyDescent="0.25">
      <c r="A331">
        <v>0</v>
      </c>
      <c r="B331">
        <v>0</v>
      </c>
      <c r="C331">
        <v>0</v>
      </c>
      <c r="D331">
        <f t="shared" si="5"/>
        <v>0</v>
      </c>
    </row>
    <row r="332" spans="1:4" x14ac:dyDescent="0.25">
      <c r="A332">
        <v>0</v>
      </c>
      <c r="B332">
        <v>0</v>
      </c>
      <c r="C332">
        <v>0</v>
      </c>
      <c r="D332">
        <f t="shared" si="5"/>
        <v>0</v>
      </c>
    </row>
    <row r="333" spans="1:4" x14ac:dyDescent="0.25">
      <c r="A333">
        <v>0</v>
      </c>
      <c r="B333">
        <v>0</v>
      </c>
      <c r="C333">
        <v>0</v>
      </c>
      <c r="D333">
        <f t="shared" si="5"/>
        <v>0</v>
      </c>
    </row>
    <row r="334" spans="1:4" x14ac:dyDescent="0.25">
      <c r="A334">
        <v>0</v>
      </c>
      <c r="B334">
        <v>0</v>
      </c>
      <c r="C334">
        <v>0</v>
      </c>
      <c r="D334">
        <f t="shared" si="5"/>
        <v>0</v>
      </c>
    </row>
    <row r="335" spans="1:4" x14ac:dyDescent="0.25">
      <c r="A335">
        <v>0</v>
      </c>
      <c r="B335">
        <v>0</v>
      </c>
      <c r="C335">
        <v>0</v>
      </c>
      <c r="D335">
        <f t="shared" si="5"/>
        <v>0</v>
      </c>
    </row>
    <row r="336" spans="1:4" x14ac:dyDescent="0.25">
      <c r="A336">
        <v>0</v>
      </c>
      <c r="B336">
        <v>0</v>
      </c>
      <c r="C336">
        <v>0</v>
      </c>
      <c r="D336">
        <f t="shared" si="5"/>
        <v>0</v>
      </c>
    </row>
    <row r="337" spans="1:4" x14ac:dyDescent="0.25">
      <c r="A337">
        <v>0</v>
      </c>
      <c r="B337">
        <v>0</v>
      </c>
      <c r="C337">
        <v>0</v>
      </c>
      <c r="D337">
        <f t="shared" si="5"/>
        <v>0</v>
      </c>
    </row>
    <row r="338" spans="1:4" x14ac:dyDescent="0.25">
      <c r="A338">
        <v>0</v>
      </c>
      <c r="B338">
        <v>0</v>
      </c>
      <c r="C338">
        <v>0</v>
      </c>
      <c r="D338">
        <f t="shared" si="5"/>
        <v>0</v>
      </c>
    </row>
    <row r="339" spans="1:4" x14ac:dyDescent="0.25">
      <c r="A339">
        <v>0</v>
      </c>
      <c r="B339">
        <v>0</v>
      </c>
      <c r="C339">
        <v>0</v>
      </c>
      <c r="D339">
        <f t="shared" si="5"/>
        <v>0</v>
      </c>
    </row>
    <row r="340" spans="1:4" x14ac:dyDescent="0.25">
      <c r="A340">
        <v>0</v>
      </c>
      <c r="B340">
        <v>0</v>
      </c>
      <c r="C340">
        <v>0</v>
      </c>
      <c r="D340">
        <f t="shared" si="5"/>
        <v>0</v>
      </c>
    </row>
    <row r="341" spans="1:4" x14ac:dyDescent="0.25">
      <c r="A341">
        <v>0</v>
      </c>
      <c r="B341">
        <v>0</v>
      </c>
      <c r="C341">
        <v>0</v>
      </c>
      <c r="D341">
        <f t="shared" si="5"/>
        <v>0</v>
      </c>
    </row>
    <row r="342" spans="1:4" x14ac:dyDescent="0.25">
      <c r="A342">
        <v>0</v>
      </c>
      <c r="B342">
        <v>0</v>
      </c>
      <c r="C342">
        <v>0</v>
      </c>
      <c r="D342">
        <f t="shared" si="5"/>
        <v>0</v>
      </c>
    </row>
    <row r="343" spans="1:4" x14ac:dyDescent="0.25">
      <c r="A343">
        <v>0</v>
      </c>
      <c r="B343">
        <v>0</v>
      </c>
      <c r="C343">
        <v>0</v>
      </c>
      <c r="D343">
        <f t="shared" si="5"/>
        <v>0</v>
      </c>
    </row>
    <row r="344" spans="1:4" x14ac:dyDescent="0.25">
      <c r="A344">
        <v>0</v>
      </c>
      <c r="B344">
        <v>0</v>
      </c>
      <c r="C344">
        <v>0</v>
      </c>
      <c r="D344">
        <f t="shared" si="5"/>
        <v>0</v>
      </c>
    </row>
    <row r="345" spans="1:4" x14ac:dyDescent="0.25">
      <c r="A345">
        <v>0</v>
      </c>
      <c r="B345">
        <v>0</v>
      </c>
      <c r="C345">
        <v>0</v>
      </c>
      <c r="D345">
        <f t="shared" si="5"/>
        <v>0</v>
      </c>
    </row>
    <row r="346" spans="1:4" x14ac:dyDescent="0.25">
      <c r="A346">
        <v>30.242999999999999</v>
      </c>
      <c r="B346">
        <v>36.817999999999998</v>
      </c>
      <c r="C346">
        <v>37.569000000000003</v>
      </c>
      <c r="D346">
        <f t="shared" si="5"/>
        <v>840705.076</v>
      </c>
    </row>
    <row r="347" spans="1:4" x14ac:dyDescent="0.25">
      <c r="A347">
        <v>31.315000000000001</v>
      </c>
      <c r="B347">
        <v>38.122</v>
      </c>
      <c r="C347">
        <v>38.9</v>
      </c>
      <c r="D347">
        <f t="shared" si="5"/>
        <v>870489.201</v>
      </c>
    </row>
    <row r="348" spans="1:4" x14ac:dyDescent="0.25">
      <c r="A348">
        <v>139.53299999999999</v>
      </c>
      <c r="B348">
        <v>169.86699999999999</v>
      </c>
      <c r="C348">
        <v>173.333</v>
      </c>
      <c r="D348">
        <f t="shared" si="5"/>
        <v>3878769.2299999995</v>
      </c>
    </row>
    <row r="349" spans="1:4" x14ac:dyDescent="0.25">
      <c r="A349">
        <v>94.186000000000007</v>
      </c>
      <c r="B349">
        <v>114.661</v>
      </c>
      <c r="C349">
        <v>117.001</v>
      </c>
      <c r="D349">
        <f t="shared" si="5"/>
        <v>2618193.3810000001</v>
      </c>
    </row>
    <row r="350" spans="1:4" x14ac:dyDescent="0.25">
      <c r="A350">
        <v>148.71799999999999</v>
      </c>
      <c r="B350">
        <v>181.047</v>
      </c>
      <c r="C350">
        <v>184.74199999999999</v>
      </c>
      <c r="D350">
        <f t="shared" si="5"/>
        <v>4134070.2920000004</v>
      </c>
    </row>
    <row r="351" spans="1:4" x14ac:dyDescent="0.25">
      <c r="A351">
        <v>144.57</v>
      </c>
      <c r="B351">
        <v>175.99799999999999</v>
      </c>
      <c r="C351">
        <v>179.59</v>
      </c>
      <c r="D351">
        <f t="shared" si="5"/>
        <v>4018775.9039999992</v>
      </c>
    </row>
    <row r="352" spans="1:4" x14ac:dyDescent="0.25">
      <c r="A352">
        <v>121.592</v>
      </c>
      <c r="B352">
        <v>148.02500000000001</v>
      </c>
      <c r="C352">
        <v>151.04499999999999</v>
      </c>
      <c r="D352">
        <f t="shared" si="5"/>
        <v>3380028.5549999997</v>
      </c>
    </row>
    <row r="353" spans="1:4" x14ac:dyDescent="0.25">
      <c r="A353">
        <v>78.222999999999999</v>
      </c>
      <c r="B353">
        <v>95.228999999999999</v>
      </c>
      <c r="C353">
        <v>97.171999999999997</v>
      </c>
      <c r="D353">
        <f t="shared" si="5"/>
        <v>2174469.6129999999</v>
      </c>
    </row>
    <row r="354" spans="1:4" x14ac:dyDescent="0.25">
      <c r="A354">
        <v>31.736000000000001</v>
      </c>
      <c r="B354">
        <v>38.634999999999998</v>
      </c>
      <c r="C354">
        <v>39.423000000000002</v>
      </c>
      <c r="D354">
        <f t="shared" si="5"/>
        <v>882198.04899999988</v>
      </c>
    </row>
    <row r="355" spans="1:4" x14ac:dyDescent="0.25">
      <c r="A355">
        <v>0</v>
      </c>
      <c r="B355">
        <v>0</v>
      </c>
      <c r="C355">
        <v>0</v>
      </c>
      <c r="D355">
        <f t="shared" si="5"/>
        <v>0</v>
      </c>
    </row>
    <row r="356" spans="1:4" x14ac:dyDescent="0.25">
      <c r="A356">
        <v>0</v>
      </c>
      <c r="B356">
        <v>0</v>
      </c>
      <c r="C356">
        <v>0</v>
      </c>
      <c r="D356">
        <f t="shared" si="5"/>
        <v>0</v>
      </c>
    </row>
    <row r="357" spans="1:4" x14ac:dyDescent="0.25">
      <c r="A357">
        <v>0</v>
      </c>
      <c r="B357">
        <v>0</v>
      </c>
      <c r="C357">
        <v>0</v>
      </c>
      <c r="D357">
        <f t="shared" si="5"/>
        <v>0</v>
      </c>
    </row>
    <row r="358" spans="1:4" x14ac:dyDescent="0.25">
      <c r="A358">
        <v>0</v>
      </c>
      <c r="B358">
        <v>0</v>
      </c>
      <c r="C358">
        <v>0</v>
      </c>
      <c r="D358">
        <f t="shared" si="5"/>
        <v>0</v>
      </c>
    </row>
    <row r="359" spans="1:4" x14ac:dyDescent="0.25">
      <c r="A359">
        <v>0</v>
      </c>
      <c r="B359">
        <v>0</v>
      </c>
      <c r="C359">
        <v>0</v>
      </c>
      <c r="D359">
        <f t="shared" si="5"/>
        <v>0</v>
      </c>
    </row>
    <row r="360" spans="1:4" x14ac:dyDescent="0.25">
      <c r="A360">
        <v>0</v>
      </c>
      <c r="B360">
        <v>0</v>
      </c>
      <c r="C360">
        <v>0</v>
      </c>
      <c r="D360">
        <f t="shared" si="5"/>
        <v>0</v>
      </c>
    </row>
    <row r="361" spans="1:4" x14ac:dyDescent="0.25">
      <c r="A361">
        <v>0</v>
      </c>
      <c r="B361">
        <v>0</v>
      </c>
      <c r="C361">
        <v>0</v>
      </c>
      <c r="D361">
        <f t="shared" si="5"/>
        <v>0</v>
      </c>
    </row>
    <row r="362" spans="1:4" x14ac:dyDescent="0.25">
      <c r="A362">
        <v>0</v>
      </c>
      <c r="B362">
        <v>0</v>
      </c>
      <c r="C362">
        <v>0</v>
      </c>
      <c r="D362">
        <f t="shared" si="5"/>
        <v>0</v>
      </c>
    </row>
    <row r="363" spans="1:4" x14ac:dyDescent="0.25">
      <c r="A363">
        <v>0</v>
      </c>
      <c r="B363">
        <v>0</v>
      </c>
      <c r="C363">
        <v>0</v>
      </c>
      <c r="D363">
        <f t="shared" si="5"/>
        <v>0</v>
      </c>
    </row>
    <row r="364" spans="1:4" x14ac:dyDescent="0.25">
      <c r="A364">
        <v>0</v>
      </c>
      <c r="B364">
        <v>0</v>
      </c>
      <c r="C364">
        <v>0</v>
      </c>
      <c r="D364">
        <f t="shared" si="5"/>
        <v>0</v>
      </c>
    </row>
    <row r="365" spans="1:4" x14ac:dyDescent="0.25">
      <c r="A365">
        <v>0</v>
      </c>
      <c r="B365">
        <v>0</v>
      </c>
      <c r="C365">
        <v>0</v>
      </c>
      <c r="D365">
        <f t="shared" si="5"/>
        <v>0</v>
      </c>
    </row>
    <row r="366" spans="1:4" x14ac:dyDescent="0.25">
      <c r="A366">
        <v>0</v>
      </c>
      <c r="B366">
        <v>0</v>
      </c>
      <c r="C366">
        <v>0</v>
      </c>
      <c r="D366">
        <f t="shared" si="5"/>
        <v>0</v>
      </c>
    </row>
    <row r="367" spans="1:4" x14ac:dyDescent="0.25">
      <c r="A367">
        <v>0</v>
      </c>
      <c r="B367">
        <v>0</v>
      </c>
      <c r="C367">
        <v>0</v>
      </c>
      <c r="D367">
        <f t="shared" si="5"/>
        <v>0</v>
      </c>
    </row>
    <row r="368" spans="1:4" x14ac:dyDescent="0.25">
      <c r="A368">
        <v>0</v>
      </c>
      <c r="B368">
        <v>0</v>
      </c>
      <c r="C368">
        <v>0</v>
      </c>
      <c r="D368">
        <f t="shared" si="5"/>
        <v>0</v>
      </c>
    </row>
    <row r="369" spans="1:4" x14ac:dyDescent="0.25">
      <c r="A369">
        <v>0</v>
      </c>
      <c r="B369">
        <v>0</v>
      </c>
      <c r="C369">
        <v>0</v>
      </c>
      <c r="D369">
        <f t="shared" si="5"/>
        <v>0</v>
      </c>
    </row>
    <row r="370" spans="1:4" x14ac:dyDescent="0.25">
      <c r="A370">
        <v>40.396999999999998</v>
      </c>
      <c r="B370">
        <v>49.179000000000002</v>
      </c>
      <c r="C370">
        <v>50.182000000000002</v>
      </c>
      <c r="D370">
        <f t="shared" si="5"/>
        <v>1122959.933</v>
      </c>
    </row>
    <row r="371" spans="1:4" x14ac:dyDescent="0.25">
      <c r="A371">
        <v>92.605000000000004</v>
      </c>
      <c r="B371">
        <v>112.73699999999999</v>
      </c>
      <c r="C371">
        <v>115.038</v>
      </c>
      <c r="D371">
        <f t="shared" si="5"/>
        <v>2574257.125</v>
      </c>
    </row>
    <row r="372" spans="1:4" x14ac:dyDescent="0.25">
      <c r="A372">
        <v>123.20099999999999</v>
      </c>
      <c r="B372">
        <v>149.98400000000001</v>
      </c>
      <c r="C372">
        <v>153.04499999999999</v>
      </c>
      <c r="D372">
        <f t="shared" si="5"/>
        <v>3424763.8420000002</v>
      </c>
    </row>
    <row r="373" spans="1:4" x14ac:dyDescent="0.25">
      <c r="A373">
        <v>150.196</v>
      </c>
      <c r="B373">
        <v>182.84800000000001</v>
      </c>
      <c r="C373">
        <v>186.57900000000001</v>
      </c>
      <c r="D373">
        <f t="shared" si="5"/>
        <v>4175180.6009999998</v>
      </c>
    </row>
    <row r="374" spans="1:4" x14ac:dyDescent="0.25">
      <c r="A374">
        <v>155.90899999999999</v>
      </c>
      <c r="B374">
        <v>189.80199999999999</v>
      </c>
      <c r="C374">
        <v>193.67599999999999</v>
      </c>
      <c r="D374">
        <f t="shared" si="5"/>
        <v>4333980.4389999993</v>
      </c>
    </row>
    <row r="375" spans="1:4" x14ac:dyDescent="0.25">
      <c r="A375">
        <v>64.716999999999999</v>
      </c>
      <c r="B375">
        <v>78.786000000000001</v>
      </c>
      <c r="C375">
        <v>80.394000000000005</v>
      </c>
      <c r="D375">
        <f t="shared" si="5"/>
        <v>1799015.1850000001</v>
      </c>
    </row>
    <row r="376" spans="1:4" x14ac:dyDescent="0.25">
      <c r="A376">
        <v>76.399000000000001</v>
      </c>
      <c r="B376">
        <v>93.007000000000005</v>
      </c>
      <c r="C376">
        <v>94.905000000000001</v>
      </c>
      <c r="D376">
        <f t="shared" si="5"/>
        <v>2123742.9359999998</v>
      </c>
    </row>
    <row r="377" spans="1:4" x14ac:dyDescent="0.25">
      <c r="A377">
        <v>31.45</v>
      </c>
      <c r="B377">
        <v>38.286999999999999</v>
      </c>
      <c r="C377">
        <v>39.067999999999998</v>
      </c>
      <c r="D377">
        <f t="shared" si="5"/>
        <v>874251.09</v>
      </c>
    </row>
    <row r="378" spans="1:4" x14ac:dyDescent="0.25">
      <c r="A378">
        <v>20.742000000000001</v>
      </c>
      <c r="B378">
        <v>25.251000000000001</v>
      </c>
      <c r="C378">
        <v>25.765999999999998</v>
      </c>
      <c r="D378">
        <f t="shared" si="5"/>
        <v>576585.75600000005</v>
      </c>
    </row>
    <row r="379" spans="1:4" x14ac:dyDescent="0.25">
      <c r="A379">
        <v>0</v>
      </c>
      <c r="B379">
        <v>0</v>
      </c>
      <c r="C379">
        <v>0</v>
      </c>
      <c r="D379">
        <f t="shared" si="5"/>
        <v>0</v>
      </c>
    </row>
    <row r="380" spans="1:4" x14ac:dyDescent="0.25">
      <c r="A380">
        <v>0</v>
      </c>
      <c r="B380">
        <v>0</v>
      </c>
      <c r="C380">
        <v>0</v>
      </c>
      <c r="D380">
        <f t="shared" si="5"/>
        <v>0</v>
      </c>
    </row>
    <row r="381" spans="1:4" x14ac:dyDescent="0.25">
      <c r="A381">
        <v>0</v>
      </c>
      <c r="B381">
        <v>0</v>
      </c>
      <c r="C381">
        <v>0</v>
      </c>
      <c r="D381">
        <f t="shared" si="5"/>
        <v>0</v>
      </c>
    </row>
    <row r="382" spans="1:4" x14ac:dyDescent="0.25">
      <c r="A382">
        <v>0</v>
      </c>
      <c r="B382">
        <v>0</v>
      </c>
      <c r="C382">
        <v>0</v>
      </c>
      <c r="D382">
        <f t="shared" si="5"/>
        <v>0</v>
      </c>
    </row>
    <row r="383" spans="1:4" x14ac:dyDescent="0.25">
      <c r="A383">
        <v>0</v>
      </c>
      <c r="B383">
        <v>0</v>
      </c>
      <c r="C383">
        <v>0</v>
      </c>
      <c r="D383">
        <f t="shared" si="5"/>
        <v>0</v>
      </c>
    </row>
    <row r="384" spans="1:4" x14ac:dyDescent="0.25">
      <c r="A384">
        <v>0</v>
      </c>
      <c r="B384">
        <v>0</v>
      </c>
      <c r="C384">
        <v>0</v>
      </c>
      <c r="D384">
        <f t="shared" si="5"/>
        <v>0</v>
      </c>
    </row>
    <row r="385" spans="1:4" x14ac:dyDescent="0.25">
      <c r="A385">
        <v>0</v>
      </c>
      <c r="B385">
        <v>0</v>
      </c>
      <c r="C385">
        <v>0</v>
      </c>
      <c r="D385">
        <f t="shared" si="5"/>
        <v>0</v>
      </c>
    </row>
    <row r="386" spans="1:4" x14ac:dyDescent="0.25">
      <c r="A386">
        <v>0</v>
      </c>
      <c r="B386">
        <v>0</v>
      </c>
      <c r="C386">
        <v>0</v>
      </c>
      <c r="D386">
        <f t="shared" si="5"/>
        <v>0</v>
      </c>
    </row>
    <row r="387" spans="1:4" x14ac:dyDescent="0.25">
      <c r="A387">
        <v>0</v>
      </c>
      <c r="B387">
        <v>0</v>
      </c>
      <c r="C387">
        <v>0</v>
      </c>
      <c r="D387">
        <f t="shared" ref="D387:D450" si="6">7735*A387+12008*B387+4383*C387</f>
        <v>0</v>
      </c>
    </row>
    <row r="388" spans="1:4" x14ac:dyDescent="0.25">
      <c r="A388">
        <v>0</v>
      </c>
      <c r="B388">
        <v>0</v>
      </c>
      <c r="C388">
        <v>0</v>
      </c>
      <c r="D388">
        <f t="shared" si="6"/>
        <v>0</v>
      </c>
    </row>
    <row r="389" spans="1:4" x14ac:dyDescent="0.25">
      <c r="A389">
        <v>0</v>
      </c>
      <c r="B389">
        <v>0</v>
      </c>
      <c r="C389">
        <v>0</v>
      </c>
      <c r="D389">
        <f t="shared" si="6"/>
        <v>0</v>
      </c>
    </row>
    <row r="390" spans="1:4" x14ac:dyDescent="0.25">
      <c r="A390">
        <v>0</v>
      </c>
      <c r="B390">
        <v>0</v>
      </c>
      <c r="C390">
        <v>0</v>
      </c>
      <c r="D390">
        <f t="shared" si="6"/>
        <v>0</v>
      </c>
    </row>
    <row r="391" spans="1:4" x14ac:dyDescent="0.25">
      <c r="A391">
        <v>0</v>
      </c>
      <c r="B391">
        <v>0</v>
      </c>
      <c r="C391">
        <v>0</v>
      </c>
      <c r="D391">
        <f t="shared" si="6"/>
        <v>0</v>
      </c>
    </row>
    <row r="392" spans="1:4" x14ac:dyDescent="0.25">
      <c r="A392">
        <v>0</v>
      </c>
      <c r="B392">
        <v>0</v>
      </c>
      <c r="C392">
        <v>0</v>
      </c>
      <c r="D392">
        <f t="shared" si="6"/>
        <v>0</v>
      </c>
    </row>
    <row r="393" spans="1:4" x14ac:dyDescent="0.25">
      <c r="A393">
        <v>0</v>
      </c>
      <c r="B393">
        <v>0</v>
      </c>
      <c r="C393">
        <v>0</v>
      </c>
      <c r="D393">
        <f t="shared" si="6"/>
        <v>0</v>
      </c>
    </row>
    <row r="394" spans="1:4" x14ac:dyDescent="0.25">
      <c r="A394">
        <v>40.804000000000002</v>
      </c>
      <c r="B394">
        <v>49.674999999999997</v>
      </c>
      <c r="C394">
        <v>50.689</v>
      </c>
      <c r="D394">
        <f t="shared" si="6"/>
        <v>1134286.227</v>
      </c>
    </row>
    <row r="395" spans="1:4" x14ac:dyDescent="0.25">
      <c r="A395">
        <v>95.5</v>
      </c>
      <c r="B395">
        <v>116.261</v>
      </c>
      <c r="C395">
        <v>118.634</v>
      </c>
      <c r="D395">
        <f t="shared" si="6"/>
        <v>2654727.41</v>
      </c>
    </row>
    <row r="396" spans="1:4" x14ac:dyDescent="0.25">
      <c r="A396">
        <v>118.129</v>
      </c>
      <c r="B396">
        <v>143.81</v>
      </c>
      <c r="C396">
        <v>146.745</v>
      </c>
      <c r="D396">
        <f t="shared" si="6"/>
        <v>3283781.63</v>
      </c>
    </row>
    <row r="397" spans="1:4" x14ac:dyDescent="0.25">
      <c r="A397">
        <v>142.43199999999999</v>
      </c>
      <c r="B397">
        <v>173.39500000000001</v>
      </c>
      <c r="C397">
        <v>176.934</v>
      </c>
      <c r="D397">
        <f t="shared" si="6"/>
        <v>3959340.4020000002</v>
      </c>
    </row>
    <row r="398" spans="1:4" x14ac:dyDescent="0.25">
      <c r="A398">
        <v>150.49199999999999</v>
      </c>
      <c r="B398">
        <v>183.208</v>
      </c>
      <c r="C398">
        <v>186.947</v>
      </c>
      <c r="D398">
        <f t="shared" si="6"/>
        <v>4183405.9849999999</v>
      </c>
    </row>
    <row r="399" spans="1:4" x14ac:dyDescent="0.25">
      <c r="A399">
        <v>142.27699999999999</v>
      </c>
      <c r="B399">
        <v>173.20699999999999</v>
      </c>
      <c r="C399">
        <v>176.74199999999999</v>
      </c>
      <c r="D399">
        <f t="shared" si="6"/>
        <v>3955042.4369999999</v>
      </c>
    </row>
    <row r="400" spans="1:4" x14ac:dyDescent="0.25">
      <c r="A400">
        <v>117.655</v>
      </c>
      <c r="B400">
        <v>143.232</v>
      </c>
      <c r="C400">
        <v>146.155</v>
      </c>
      <c r="D400">
        <f t="shared" si="6"/>
        <v>3270588.6459999997</v>
      </c>
    </row>
    <row r="401" spans="1:4" x14ac:dyDescent="0.25">
      <c r="A401">
        <v>84.396000000000001</v>
      </c>
      <c r="B401">
        <v>102.74299999999999</v>
      </c>
      <c r="C401">
        <v>104.839</v>
      </c>
      <c r="D401">
        <f t="shared" si="6"/>
        <v>2346050.341</v>
      </c>
    </row>
    <row r="402" spans="1:4" x14ac:dyDescent="0.25">
      <c r="A402">
        <v>36.738</v>
      </c>
      <c r="B402">
        <v>44.723999999999997</v>
      </c>
      <c r="C402">
        <v>45.637</v>
      </c>
      <c r="D402">
        <f t="shared" si="6"/>
        <v>1021241.1930000001</v>
      </c>
    </row>
    <row r="403" spans="1:4" x14ac:dyDescent="0.25">
      <c r="A403">
        <v>7.4409999999999998</v>
      </c>
      <c r="B403">
        <v>9.0589999999999993</v>
      </c>
      <c r="C403">
        <v>9.2439999999999998</v>
      </c>
      <c r="D403">
        <f t="shared" si="6"/>
        <v>206853.05899999998</v>
      </c>
    </row>
    <row r="404" spans="1:4" x14ac:dyDescent="0.25">
      <c r="A404">
        <v>0</v>
      </c>
      <c r="B404">
        <v>0</v>
      </c>
      <c r="C404">
        <v>0</v>
      </c>
      <c r="D404">
        <f t="shared" si="6"/>
        <v>0</v>
      </c>
    </row>
    <row r="405" spans="1:4" x14ac:dyDescent="0.25">
      <c r="A405">
        <v>0</v>
      </c>
      <c r="B405">
        <v>0</v>
      </c>
      <c r="C405">
        <v>0</v>
      </c>
      <c r="D405">
        <f t="shared" si="6"/>
        <v>0</v>
      </c>
    </row>
    <row r="406" spans="1:4" x14ac:dyDescent="0.25">
      <c r="A406">
        <v>0</v>
      </c>
      <c r="B406">
        <v>0</v>
      </c>
      <c r="C406">
        <v>0</v>
      </c>
      <c r="D406">
        <f t="shared" si="6"/>
        <v>0</v>
      </c>
    </row>
    <row r="407" spans="1:4" x14ac:dyDescent="0.25">
      <c r="A407">
        <v>0</v>
      </c>
      <c r="B407">
        <v>0</v>
      </c>
      <c r="C407">
        <v>0</v>
      </c>
      <c r="D407">
        <f t="shared" si="6"/>
        <v>0</v>
      </c>
    </row>
    <row r="408" spans="1:4" x14ac:dyDescent="0.25">
      <c r="A408">
        <v>0</v>
      </c>
      <c r="B408">
        <v>0</v>
      </c>
      <c r="C408">
        <v>0</v>
      </c>
      <c r="D408">
        <f t="shared" si="6"/>
        <v>0</v>
      </c>
    </row>
    <row r="409" spans="1:4" x14ac:dyDescent="0.25">
      <c r="A409">
        <v>0</v>
      </c>
      <c r="B409">
        <v>0</v>
      </c>
      <c r="C409">
        <v>0</v>
      </c>
      <c r="D409">
        <f t="shared" si="6"/>
        <v>0</v>
      </c>
    </row>
    <row r="410" spans="1:4" x14ac:dyDescent="0.25">
      <c r="A410">
        <v>0</v>
      </c>
      <c r="B410">
        <v>0</v>
      </c>
      <c r="C410">
        <v>0</v>
      </c>
      <c r="D410">
        <f t="shared" si="6"/>
        <v>0</v>
      </c>
    </row>
    <row r="411" spans="1:4" x14ac:dyDescent="0.25">
      <c r="A411">
        <v>0</v>
      </c>
      <c r="B411">
        <v>0</v>
      </c>
      <c r="C411">
        <v>0</v>
      </c>
      <c r="D411">
        <f t="shared" si="6"/>
        <v>0</v>
      </c>
    </row>
    <row r="412" spans="1:4" x14ac:dyDescent="0.25">
      <c r="A412">
        <v>0</v>
      </c>
      <c r="B412">
        <v>0</v>
      </c>
      <c r="C412">
        <v>0</v>
      </c>
      <c r="D412">
        <f t="shared" si="6"/>
        <v>0</v>
      </c>
    </row>
    <row r="413" spans="1:4" x14ac:dyDescent="0.25">
      <c r="A413">
        <v>0</v>
      </c>
      <c r="B413">
        <v>0</v>
      </c>
      <c r="C413">
        <v>0</v>
      </c>
      <c r="D413">
        <f t="shared" si="6"/>
        <v>0</v>
      </c>
    </row>
    <row r="414" spans="1:4" x14ac:dyDescent="0.25">
      <c r="A414">
        <v>0</v>
      </c>
      <c r="B414">
        <v>0</v>
      </c>
      <c r="C414">
        <v>0</v>
      </c>
      <c r="D414">
        <f t="shared" si="6"/>
        <v>0</v>
      </c>
    </row>
    <row r="415" spans="1:4" x14ac:dyDescent="0.25">
      <c r="A415">
        <v>0</v>
      </c>
      <c r="B415">
        <v>0</v>
      </c>
      <c r="C415">
        <v>0</v>
      </c>
      <c r="D415">
        <f t="shared" si="6"/>
        <v>0</v>
      </c>
    </row>
    <row r="416" spans="1:4" x14ac:dyDescent="0.25">
      <c r="A416">
        <v>0</v>
      </c>
      <c r="B416">
        <v>0</v>
      </c>
      <c r="C416">
        <v>0</v>
      </c>
      <c r="D416">
        <f t="shared" si="6"/>
        <v>0</v>
      </c>
    </row>
    <row r="417" spans="1:4" x14ac:dyDescent="0.25">
      <c r="A417">
        <v>0</v>
      </c>
      <c r="B417">
        <v>0</v>
      </c>
      <c r="C417">
        <v>0</v>
      </c>
      <c r="D417">
        <f t="shared" si="6"/>
        <v>0</v>
      </c>
    </row>
    <row r="418" spans="1:4" x14ac:dyDescent="0.25">
      <c r="A418">
        <v>49.545000000000002</v>
      </c>
      <c r="B418">
        <v>60.314999999999998</v>
      </c>
      <c r="C418">
        <v>61.545999999999999</v>
      </c>
      <c r="D418">
        <f t="shared" si="6"/>
        <v>1377249.213</v>
      </c>
    </row>
    <row r="419" spans="1:4" x14ac:dyDescent="0.25">
      <c r="A419">
        <v>99.173000000000002</v>
      </c>
      <c r="B419">
        <v>120.733</v>
      </c>
      <c r="C419">
        <v>123.196</v>
      </c>
      <c r="D419">
        <f t="shared" si="6"/>
        <v>2756833.0870000003</v>
      </c>
    </row>
    <row r="420" spans="1:4" x14ac:dyDescent="0.25">
      <c r="A420">
        <v>133.78100000000001</v>
      </c>
      <c r="B420">
        <v>162.864</v>
      </c>
      <c r="C420">
        <v>166.18700000000001</v>
      </c>
      <c r="D420">
        <f t="shared" si="6"/>
        <v>3718864.568</v>
      </c>
    </row>
    <row r="421" spans="1:4" x14ac:dyDescent="0.25">
      <c r="A421">
        <v>144.21199999999999</v>
      </c>
      <c r="B421">
        <v>175.56299999999999</v>
      </c>
      <c r="C421">
        <v>179.14599999999999</v>
      </c>
      <c r="D421">
        <f t="shared" si="6"/>
        <v>4008837.2419999996</v>
      </c>
    </row>
    <row r="422" spans="1:4" x14ac:dyDescent="0.25">
      <c r="A422">
        <v>140.88900000000001</v>
      </c>
      <c r="B422">
        <v>171.517</v>
      </c>
      <c r="C422">
        <v>175.017</v>
      </c>
      <c r="D422">
        <f t="shared" si="6"/>
        <v>3916452.0619999999</v>
      </c>
    </row>
    <row r="423" spans="1:4" x14ac:dyDescent="0.25">
      <c r="A423">
        <v>132.12899999999999</v>
      </c>
      <c r="B423">
        <v>160.85300000000001</v>
      </c>
      <c r="C423">
        <v>164.136</v>
      </c>
      <c r="D423">
        <f t="shared" si="6"/>
        <v>3672948.727</v>
      </c>
    </row>
    <row r="424" spans="1:4" x14ac:dyDescent="0.25">
      <c r="A424">
        <v>112.545</v>
      </c>
      <c r="B424">
        <v>137.011</v>
      </c>
      <c r="C424">
        <v>139.80699999999999</v>
      </c>
      <c r="D424">
        <f t="shared" si="6"/>
        <v>3128537.7439999999</v>
      </c>
    </row>
    <row r="425" spans="1:4" x14ac:dyDescent="0.25">
      <c r="A425">
        <v>81.061999999999998</v>
      </c>
      <c r="B425">
        <v>98.685000000000002</v>
      </c>
      <c r="C425">
        <v>100.699</v>
      </c>
      <c r="D425">
        <f t="shared" si="6"/>
        <v>2253387.767</v>
      </c>
    </row>
    <row r="426" spans="1:4" x14ac:dyDescent="0.25">
      <c r="A426">
        <v>37.564</v>
      </c>
      <c r="B426">
        <v>45.73</v>
      </c>
      <c r="C426">
        <v>46.662999999999997</v>
      </c>
      <c r="D426">
        <f t="shared" si="6"/>
        <v>1044207.3089999999</v>
      </c>
    </row>
    <row r="427" spans="1:4" x14ac:dyDescent="0.25">
      <c r="A427">
        <v>6.827</v>
      </c>
      <c r="B427">
        <v>8.3109999999999999</v>
      </c>
      <c r="C427">
        <v>8.48</v>
      </c>
      <c r="D427">
        <f t="shared" si="6"/>
        <v>189773.17299999998</v>
      </c>
    </row>
    <row r="428" spans="1:4" x14ac:dyDescent="0.25">
      <c r="A428">
        <v>0</v>
      </c>
      <c r="B428">
        <v>0</v>
      </c>
      <c r="C428">
        <v>0</v>
      </c>
      <c r="D428">
        <f t="shared" si="6"/>
        <v>0</v>
      </c>
    </row>
    <row r="429" spans="1:4" x14ac:dyDescent="0.25">
      <c r="A429">
        <v>0</v>
      </c>
      <c r="B429">
        <v>0</v>
      </c>
      <c r="C429">
        <v>0</v>
      </c>
      <c r="D429">
        <f t="shared" si="6"/>
        <v>0</v>
      </c>
    </row>
    <row r="430" spans="1:4" x14ac:dyDescent="0.25">
      <c r="A430">
        <v>0</v>
      </c>
      <c r="B430">
        <v>0</v>
      </c>
      <c r="C430">
        <v>0</v>
      </c>
      <c r="D430">
        <f t="shared" si="6"/>
        <v>0</v>
      </c>
    </row>
    <row r="431" spans="1:4" x14ac:dyDescent="0.25">
      <c r="A431">
        <v>0</v>
      </c>
      <c r="B431">
        <v>0</v>
      </c>
      <c r="C431">
        <v>0</v>
      </c>
      <c r="D431">
        <f t="shared" si="6"/>
        <v>0</v>
      </c>
    </row>
    <row r="432" spans="1:4" x14ac:dyDescent="0.25">
      <c r="A432">
        <v>0</v>
      </c>
      <c r="B432">
        <v>0</v>
      </c>
      <c r="C432">
        <v>0</v>
      </c>
      <c r="D432">
        <f t="shared" si="6"/>
        <v>0</v>
      </c>
    </row>
    <row r="433" spans="1:4" x14ac:dyDescent="0.25">
      <c r="A433">
        <v>0</v>
      </c>
      <c r="B433">
        <v>0</v>
      </c>
      <c r="C433">
        <v>0</v>
      </c>
      <c r="D433">
        <f t="shared" si="6"/>
        <v>0</v>
      </c>
    </row>
    <row r="434" spans="1:4" x14ac:dyDescent="0.25">
      <c r="A434">
        <v>0</v>
      </c>
      <c r="B434">
        <v>0</v>
      </c>
      <c r="C434">
        <v>0</v>
      </c>
      <c r="D434">
        <f t="shared" si="6"/>
        <v>0</v>
      </c>
    </row>
    <row r="435" spans="1:4" x14ac:dyDescent="0.25">
      <c r="A435">
        <v>0</v>
      </c>
      <c r="B435">
        <v>0</v>
      </c>
      <c r="C435">
        <v>0</v>
      </c>
      <c r="D435">
        <f t="shared" si="6"/>
        <v>0</v>
      </c>
    </row>
    <row r="436" spans="1:4" x14ac:dyDescent="0.25">
      <c r="A436">
        <v>0</v>
      </c>
      <c r="B436">
        <v>0</v>
      </c>
      <c r="C436">
        <v>0</v>
      </c>
      <c r="D436">
        <f t="shared" si="6"/>
        <v>0</v>
      </c>
    </row>
    <row r="437" spans="1:4" x14ac:dyDescent="0.25">
      <c r="A437">
        <v>0</v>
      </c>
      <c r="B437">
        <v>0</v>
      </c>
      <c r="C437">
        <v>0</v>
      </c>
      <c r="D437">
        <f t="shared" si="6"/>
        <v>0</v>
      </c>
    </row>
    <row r="438" spans="1:4" x14ac:dyDescent="0.25">
      <c r="A438">
        <v>0</v>
      </c>
      <c r="B438">
        <v>0</v>
      </c>
      <c r="C438">
        <v>0</v>
      </c>
      <c r="D438">
        <f t="shared" si="6"/>
        <v>0</v>
      </c>
    </row>
    <row r="439" spans="1:4" x14ac:dyDescent="0.25">
      <c r="A439">
        <v>0</v>
      </c>
      <c r="B439">
        <v>0</v>
      </c>
      <c r="C439">
        <v>0</v>
      </c>
      <c r="D439">
        <f t="shared" si="6"/>
        <v>0</v>
      </c>
    </row>
    <row r="440" spans="1:4" x14ac:dyDescent="0.25">
      <c r="A440">
        <v>0</v>
      </c>
      <c r="B440">
        <v>0</v>
      </c>
      <c r="C440">
        <v>0</v>
      </c>
      <c r="D440">
        <f t="shared" si="6"/>
        <v>0</v>
      </c>
    </row>
    <row r="441" spans="1:4" x14ac:dyDescent="0.25">
      <c r="A441">
        <v>0</v>
      </c>
      <c r="B441">
        <v>0</v>
      </c>
      <c r="C441">
        <v>0</v>
      </c>
      <c r="D441">
        <f t="shared" si="6"/>
        <v>0</v>
      </c>
    </row>
    <row r="442" spans="1:4" x14ac:dyDescent="0.25">
      <c r="A442">
        <v>59.994</v>
      </c>
      <c r="B442">
        <v>73.036000000000001</v>
      </c>
      <c r="C442">
        <v>74.527000000000001</v>
      </c>
      <c r="D442">
        <f t="shared" si="6"/>
        <v>1667721.719</v>
      </c>
    </row>
    <row r="443" spans="1:4" x14ac:dyDescent="0.25">
      <c r="A443">
        <v>104.92</v>
      </c>
      <c r="B443">
        <v>127.729</v>
      </c>
      <c r="C443">
        <v>130.33500000000001</v>
      </c>
      <c r="D443">
        <f t="shared" si="6"/>
        <v>2916584.3370000003</v>
      </c>
    </row>
    <row r="444" spans="1:4" x14ac:dyDescent="0.25">
      <c r="A444">
        <v>132.249</v>
      </c>
      <c r="B444">
        <v>160.999</v>
      </c>
      <c r="C444">
        <v>164.285</v>
      </c>
      <c r="D444">
        <f t="shared" si="6"/>
        <v>3676283.1619999995</v>
      </c>
    </row>
    <row r="445" spans="1:4" x14ac:dyDescent="0.25">
      <c r="A445">
        <v>137.59</v>
      </c>
      <c r="B445">
        <v>167.501</v>
      </c>
      <c r="C445">
        <v>170.91900000000001</v>
      </c>
      <c r="D445">
        <f t="shared" si="6"/>
        <v>3824748.6350000002</v>
      </c>
    </row>
    <row r="446" spans="1:4" x14ac:dyDescent="0.25">
      <c r="A446">
        <v>143.994</v>
      </c>
      <c r="B446">
        <v>175.297</v>
      </c>
      <c r="C446">
        <v>178.875</v>
      </c>
      <c r="D446">
        <f t="shared" si="6"/>
        <v>4002769.091</v>
      </c>
    </row>
    <row r="447" spans="1:4" x14ac:dyDescent="0.25">
      <c r="A447">
        <v>118.089</v>
      </c>
      <c r="B447">
        <v>143.76</v>
      </c>
      <c r="C447">
        <v>146.69399999999999</v>
      </c>
      <c r="D447">
        <f t="shared" si="6"/>
        <v>3282648.2970000003</v>
      </c>
    </row>
    <row r="448" spans="1:4" x14ac:dyDescent="0.25">
      <c r="A448">
        <v>104.697</v>
      </c>
      <c r="B448">
        <v>127.45699999999999</v>
      </c>
      <c r="C448">
        <v>130.05799999999999</v>
      </c>
      <c r="D448">
        <f t="shared" si="6"/>
        <v>2910379.165</v>
      </c>
    </row>
    <row r="449" spans="1:4" x14ac:dyDescent="0.25">
      <c r="A449">
        <v>47.427</v>
      </c>
      <c r="B449">
        <v>57.737000000000002</v>
      </c>
      <c r="C449">
        <v>58.915999999999997</v>
      </c>
      <c r="D449">
        <f t="shared" si="6"/>
        <v>1318382.5689999999</v>
      </c>
    </row>
    <row r="450" spans="1:4" x14ac:dyDescent="0.25">
      <c r="A450">
        <v>25.623000000000001</v>
      </c>
      <c r="B450">
        <v>31.193000000000001</v>
      </c>
      <c r="C450">
        <v>31.83</v>
      </c>
      <c r="D450">
        <f t="shared" si="6"/>
        <v>712270.33900000004</v>
      </c>
    </row>
    <row r="451" spans="1:4" x14ac:dyDescent="0.25">
      <c r="A451">
        <v>5.1779999999999999</v>
      </c>
      <c r="B451">
        <v>6.3040000000000003</v>
      </c>
      <c r="C451">
        <v>6.4329999999999998</v>
      </c>
      <c r="D451">
        <f t="shared" ref="D451:D514" si="7">7735*A451+12008*B451+4383*C451</f>
        <v>143946.101</v>
      </c>
    </row>
    <row r="452" spans="1:4" x14ac:dyDescent="0.25">
      <c r="A452">
        <v>0</v>
      </c>
      <c r="B452">
        <v>0</v>
      </c>
      <c r="C452">
        <v>0</v>
      </c>
      <c r="D452">
        <f t="shared" si="7"/>
        <v>0</v>
      </c>
    </row>
    <row r="453" spans="1:4" x14ac:dyDescent="0.25">
      <c r="A453">
        <v>0</v>
      </c>
      <c r="B453">
        <v>0</v>
      </c>
      <c r="C453">
        <v>0</v>
      </c>
      <c r="D453">
        <f t="shared" si="7"/>
        <v>0</v>
      </c>
    </row>
    <row r="454" spans="1:4" x14ac:dyDescent="0.25">
      <c r="A454">
        <v>0</v>
      </c>
      <c r="B454">
        <v>0</v>
      </c>
      <c r="C454">
        <v>0</v>
      </c>
      <c r="D454">
        <f t="shared" si="7"/>
        <v>0</v>
      </c>
    </row>
    <row r="455" spans="1:4" x14ac:dyDescent="0.25">
      <c r="A455">
        <v>0</v>
      </c>
      <c r="B455">
        <v>0</v>
      </c>
      <c r="C455">
        <v>0</v>
      </c>
      <c r="D455">
        <f t="shared" si="7"/>
        <v>0</v>
      </c>
    </row>
    <row r="456" spans="1:4" x14ac:dyDescent="0.25">
      <c r="A456">
        <v>0</v>
      </c>
      <c r="B456">
        <v>0</v>
      </c>
      <c r="C456">
        <v>0</v>
      </c>
      <c r="D456">
        <f t="shared" si="7"/>
        <v>0</v>
      </c>
    </row>
    <row r="457" spans="1:4" x14ac:dyDescent="0.25">
      <c r="A457">
        <v>0</v>
      </c>
      <c r="B457">
        <v>0</v>
      </c>
      <c r="C457">
        <v>0</v>
      </c>
      <c r="D457">
        <f t="shared" si="7"/>
        <v>0</v>
      </c>
    </row>
    <row r="458" spans="1:4" x14ac:dyDescent="0.25">
      <c r="A458">
        <v>0</v>
      </c>
      <c r="B458">
        <v>0</v>
      </c>
      <c r="C458">
        <v>0</v>
      </c>
      <c r="D458">
        <f t="shared" si="7"/>
        <v>0</v>
      </c>
    </row>
    <row r="459" spans="1:4" x14ac:dyDescent="0.25">
      <c r="A459">
        <v>0</v>
      </c>
      <c r="B459">
        <v>0</v>
      </c>
      <c r="C459">
        <v>0</v>
      </c>
      <c r="D459">
        <f t="shared" si="7"/>
        <v>0</v>
      </c>
    </row>
    <row r="460" spans="1:4" x14ac:dyDescent="0.25">
      <c r="A460">
        <v>0</v>
      </c>
      <c r="B460">
        <v>0</v>
      </c>
      <c r="C460">
        <v>0</v>
      </c>
      <c r="D460">
        <f t="shared" si="7"/>
        <v>0</v>
      </c>
    </row>
    <row r="461" spans="1:4" x14ac:dyDescent="0.25">
      <c r="A461">
        <v>0</v>
      </c>
      <c r="B461">
        <v>0</v>
      </c>
      <c r="C461">
        <v>0</v>
      </c>
      <c r="D461">
        <f t="shared" si="7"/>
        <v>0</v>
      </c>
    </row>
    <row r="462" spans="1:4" x14ac:dyDescent="0.25">
      <c r="A462">
        <v>0</v>
      </c>
      <c r="B462">
        <v>0</v>
      </c>
      <c r="C462">
        <v>0</v>
      </c>
      <c r="D462">
        <f t="shared" si="7"/>
        <v>0</v>
      </c>
    </row>
    <row r="463" spans="1:4" x14ac:dyDescent="0.25">
      <c r="A463">
        <v>0</v>
      </c>
      <c r="B463">
        <v>0</v>
      </c>
      <c r="C463">
        <v>0</v>
      </c>
      <c r="D463">
        <f t="shared" si="7"/>
        <v>0</v>
      </c>
    </row>
    <row r="464" spans="1:4" x14ac:dyDescent="0.25">
      <c r="A464">
        <v>0</v>
      </c>
      <c r="B464">
        <v>0</v>
      </c>
      <c r="C464">
        <v>0</v>
      </c>
      <c r="D464">
        <f t="shared" si="7"/>
        <v>0</v>
      </c>
    </row>
    <row r="465" spans="1:4" x14ac:dyDescent="0.25">
      <c r="A465">
        <v>0</v>
      </c>
      <c r="B465">
        <v>0</v>
      </c>
      <c r="C465">
        <v>0</v>
      </c>
      <c r="D465">
        <f t="shared" si="7"/>
        <v>0</v>
      </c>
    </row>
    <row r="466" spans="1:4" x14ac:dyDescent="0.25">
      <c r="A466">
        <v>44.366999999999997</v>
      </c>
      <c r="B466">
        <v>54.012</v>
      </c>
      <c r="C466">
        <v>55.113999999999997</v>
      </c>
      <c r="D466">
        <f t="shared" si="7"/>
        <v>1233319.503</v>
      </c>
    </row>
    <row r="467" spans="1:4" x14ac:dyDescent="0.25">
      <c r="A467">
        <v>98.948999999999998</v>
      </c>
      <c r="B467">
        <v>120.46</v>
      </c>
      <c r="C467">
        <v>122.91800000000001</v>
      </c>
      <c r="D467">
        <f t="shared" si="7"/>
        <v>2750603.7889999999</v>
      </c>
    </row>
    <row r="468" spans="1:4" x14ac:dyDescent="0.25">
      <c r="A468">
        <v>131.137</v>
      </c>
      <c r="B468">
        <v>159.64599999999999</v>
      </c>
      <c r="C468">
        <v>162.904</v>
      </c>
      <c r="D468">
        <f t="shared" si="7"/>
        <v>3645382.0949999997</v>
      </c>
    </row>
    <row r="469" spans="1:4" x14ac:dyDescent="0.25">
      <c r="A469">
        <v>143.02199999999999</v>
      </c>
      <c r="B469">
        <v>174.113</v>
      </c>
      <c r="C469">
        <v>177.667</v>
      </c>
      <c r="D469">
        <f t="shared" si="7"/>
        <v>3975738.5350000001</v>
      </c>
    </row>
    <row r="470" spans="1:4" x14ac:dyDescent="0.25">
      <c r="A470">
        <v>142.21600000000001</v>
      </c>
      <c r="B470">
        <v>173.13200000000001</v>
      </c>
      <c r="C470">
        <v>176.66499999999999</v>
      </c>
      <c r="D470">
        <f t="shared" si="7"/>
        <v>3953332.5109999999</v>
      </c>
    </row>
    <row r="471" spans="1:4" x14ac:dyDescent="0.25">
      <c r="A471">
        <v>130.291</v>
      </c>
      <c r="B471">
        <v>158.61500000000001</v>
      </c>
      <c r="C471">
        <v>161.852</v>
      </c>
      <c r="D471">
        <f t="shared" si="7"/>
        <v>3621847.1210000003</v>
      </c>
    </row>
    <row r="472" spans="1:4" x14ac:dyDescent="0.25">
      <c r="A472">
        <v>110.227</v>
      </c>
      <c r="B472">
        <v>134.18899999999999</v>
      </c>
      <c r="C472">
        <v>136.928</v>
      </c>
      <c r="D472">
        <f t="shared" si="7"/>
        <v>3064102.781</v>
      </c>
    </row>
    <row r="473" spans="1:4" x14ac:dyDescent="0.25">
      <c r="A473">
        <v>80.298000000000002</v>
      </c>
      <c r="B473">
        <v>97.754000000000005</v>
      </c>
      <c r="C473">
        <v>99.748999999999995</v>
      </c>
      <c r="D473">
        <f t="shared" si="7"/>
        <v>2232134.929</v>
      </c>
    </row>
    <row r="474" spans="1:4" x14ac:dyDescent="0.25">
      <c r="A474">
        <v>35.534999999999997</v>
      </c>
      <c r="B474">
        <v>43.259</v>
      </c>
      <c r="C474">
        <v>44.142000000000003</v>
      </c>
      <c r="D474">
        <f t="shared" si="7"/>
        <v>987791.68300000008</v>
      </c>
    </row>
    <row r="475" spans="1:4" x14ac:dyDescent="0.25">
      <c r="A475">
        <v>6.8079999999999998</v>
      </c>
      <c r="B475">
        <v>8.2870000000000008</v>
      </c>
      <c r="C475">
        <v>8.4570000000000007</v>
      </c>
      <c r="D475">
        <f t="shared" si="7"/>
        <v>189237.20699999999</v>
      </c>
    </row>
    <row r="476" spans="1:4" x14ac:dyDescent="0.25">
      <c r="A476">
        <v>0</v>
      </c>
      <c r="B476">
        <v>0</v>
      </c>
      <c r="C476">
        <v>0</v>
      </c>
      <c r="D476">
        <f t="shared" si="7"/>
        <v>0</v>
      </c>
    </row>
    <row r="477" spans="1:4" x14ac:dyDescent="0.25">
      <c r="A477">
        <v>0</v>
      </c>
      <c r="B477">
        <v>0</v>
      </c>
      <c r="C477">
        <v>0</v>
      </c>
      <c r="D477">
        <f t="shared" si="7"/>
        <v>0</v>
      </c>
    </row>
    <row r="478" spans="1:4" x14ac:dyDescent="0.25">
      <c r="A478">
        <v>0</v>
      </c>
      <c r="B478">
        <v>0</v>
      </c>
      <c r="C478">
        <v>0</v>
      </c>
      <c r="D478">
        <f t="shared" si="7"/>
        <v>0</v>
      </c>
    </row>
    <row r="479" spans="1:4" x14ac:dyDescent="0.25">
      <c r="A479">
        <v>0</v>
      </c>
      <c r="B479">
        <v>0</v>
      </c>
      <c r="C479">
        <v>0</v>
      </c>
      <c r="D479">
        <f t="shared" si="7"/>
        <v>0</v>
      </c>
    </row>
    <row r="480" spans="1:4" x14ac:dyDescent="0.25">
      <c r="A480">
        <v>0</v>
      </c>
      <c r="B480">
        <v>0</v>
      </c>
      <c r="C480">
        <v>0</v>
      </c>
      <c r="D480">
        <f t="shared" si="7"/>
        <v>0</v>
      </c>
    </row>
    <row r="481" spans="1:4" x14ac:dyDescent="0.25">
      <c r="A481">
        <v>0</v>
      </c>
      <c r="B481">
        <v>0</v>
      </c>
      <c r="C481">
        <v>0</v>
      </c>
      <c r="D481">
        <f t="shared" si="7"/>
        <v>0</v>
      </c>
    </row>
    <row r="482" spans="1:4" x14ac:dyDescent="0.25">
      <c r="A482">
        <v>0</v>
      </c>
      <c r="B482">
        <v>0</v>
      </c>
      <c r="C482">
        <v>0</v>
      </c>
      <c r="D482">
        <f t="shared" si="7"/>
        <v>0</v>
      </c>
    </row>
    <row r="483" spans="1:4" x14ac:dyDescent="0.25">
      <c r="A483">
        <v>0</v>
      </c>
      <c r="B483">
        <v>0</v>
      </c>
      <c r="C483">
        <v>0</v>
      </c>
      <c r="D483">
        <f t="shared" si="7"/>
        <v>0</v>
      </c>
    </row>
    <row r="484" spans="1:4" x14ac:dyDescent="0.25">
      <c r="A484">
        <v>0</v>
      </c>
      <c r="B484">
        <v>0</v>
      </c>
      <c r="C484">
        <v>0</v>
      </c>
      <c r="D484">
        <f t="shared" si="7"/>
        <v>0</v>
      </c>
    </row>
    <row r="485" spans="1:4" x14ac:dyDescent="0.25">
      <c r="A485">
        <v>0</v>
      </c>
      <c r="B485">
        <v>0</v>
      </c>
      <c r="C485">
        <v>0</v>
      </c>
      <c r="D485">
        <f t="shared" si="7"/>
        <v>0</v>
      </c>
    </row>
    <row r="486" spans="1:4" x14ac:dyDescent="0.25">
      <c r="A486">
        <v>0</v>
      </c>
      <c r="B486">
        <v>0</v>
      </c>
      <c r="C486">
        <v>0</v>
      </c>
      <c r="D486">
        <f t="shared" si="7"/>
        <v>0</v>
      </c>
    </row>
    <row r="487" spans="1:4" x14ac:dyDescent="0.25">
      <c r="A487">
        <v>0</v>
      </c>
      <c r="B487">
        <v>0</v>
      </c>
      <c r="C487">
        <v>0</v>
      </c>
      <c r="D487">
        <f t="shared" si="7"/>
        <v>0</v>
      </c>
    </row>
    <row r="488" spans="1:4" x14ac:dyDescent="0.25">
      <c r="A488">
        <v>0</v>
      </c>
      <c r="B488">
        <v>0</v>
      </c>
      <c r="C488">
        <v>0</v>
      </c>
      <c r="D488">
        <f t="shared" si="7"/>
        <v>0</v>
      </c>
    </row>
    <row r="489" spans="1:4" x14ac:dyDescent="0.25">
      <c r="A489">
        <v>0</v>
      </c>
      <c r="B489">
        <v>0</v>
      </c>
      <c r="C489">
        <v>0</v>
      </c>
      <c r="D489">
        <f t="shared" si="7"/>
        <v>0</v>
      </c>
    </row>
    <row r="490" spans="1:4" x14ac:dyDescent="0.25">
      <c r="A490">
        <v>43.494999999999997</v>
      </c>
      <c r="B490">
        <v>52.951000000000001</v>
      </c>
      <c r="C490">
        <v>54.030999999999999</v>
      </c>
      <c r="D490">
        <f t="shared" si="7"/>
        <v>1209087.3059999999</v>
      </c>
    </row>
    <row r="491" spans="1:4" x14ac:dyDescent="0.25">
      <c r="A491">
        <v>89.087999999999994</v>
      </c>
      <c r="B491">
        <v>108.45399999999999</v>
      </c>
      <c r="C491">
        <v>110.66800000000001</v>
      </c>
      <c r="D491">
        <f t="shared" si="7"/>
        <v>2476469.156</v>
      </c>
    </row>
    <row r="492" spans="1:4" x14ac:dyDescent="0.25">
      <c r="A492">
        <v>122.291</v>
      </c>
      <c r="B492">
        <v>148.876</v>
      </c>
      <c r="C492">
        <v>151.91399999999999</v>
      </c>
      <c r="D492">
        <f t="shared" si="7"/>
        <v>3399462.9550000001</v>
      </c>
    </row>
    <row r="493" spans="1:4" x14ac:dyDescent="0.25">
      <c r="A493">
        <v>142.56399999999999</v>
      </c>
      <c r="B493">
        <v>173.55600000000001</v>
      </c>
      <c r="C493">
        <v>177.09800000000001</v>
      </c>
      <c r="D493">
        <f t="shared" si="7"/>
        <v>3963013.5219999999</v>
      </c>
    </row>
    <row r="494" spans="1:4" x14ac:dyDescent="0.25">
      <c r="A494">
        <v>142.81299999999999</v>
      </c>
      <c r="B494">
        <v>173.85900000000001</v>
      </c>
      <c r="C494">
        <v>177.40700000000001</v>
      </c>
      <c r="D494">
        <f t="shared" si="7"/>
        <v>3969932.3080000002</v>
      </c>
    </row>
    <row r="495" spans="1:4" x14ac:dyDescent="0.25">
      <c r="A495">
        <v>128.39400000000001</v>
      </c>
      <c r="B495">
        <v>156.30600000000001</v>
      </c>
      <c r="C495">
        <v>159.49600000000001</v>
      </c>
      <c r="D495">
        <f t="shared" si="7"/>
        <v>3569121.0060000001</v>
      </c>
    </row>
    <row r="496" spans="1:4" x14ac:dyDescent="0.25">
      <c r="A496">
        <v>109.494</v>
      </c>
      <c r="B496">
        <v>133.297</v>
      </c>
      <c r="C496">
        <v>136.018</v>
      </c>
      <c r="D496">
        <f t="shared" si="7"/>
        <v>3043733.36</v>
      </c>
    </row>
    <row r="497" spans="1:4" x14ac:dyDescent="0.25">
      <c r="A497">
        <v>63.587000000000003</v>
      </c>
      <c r="B497">
        <v>77.41</v>
      </c>
      <c r="C497">
        <v>78.989999999999995</v>
      </c>
      <c r="D497">
        <f t="shared" si="7"/>
        <v>1767597.8949999998</v>
      </c>
    </row>
    <row r="498" spans="1:4" x14ac:dyDescent="0.25">
      <c r="A498">
        <v>37.976999999999997</v>
      </c>
      <c r="B498">
        <v>46.232999999999997</v>
      </c>
      <c r="C498">
        <v>47.177</v>
      </c>
      <c r="D498">
        <f t="shared" si="7"/>
        <v>1055694.75</v>
      </c>
    </row>
    <row r="499" spans="1:4" x14ac:dyDescent="0.25">
      <c r="A499">
        <v>7.5720000000000001</v>
      </c>
      <c r="B499">
        <v>9.2189999999999994</v>
      </c>
      <c r="C499">
        <v>9.407</v>
      </c>
      <c r="D499">
        <f t="shared" si="7"/>
        <v>210502.05299999999</v>
      </c>
    </row>
    <row r="500" spans="1:4" x14ac:dyDescent="0.25">
      <c r="A500">
        <v>0</v>
      </c>
      <c r="B500">
        <v>0</v>
      </c>
      <c r="C500">
        <v>0</v>
      </c>
      <c r="D500">
        <f t="shared" si="7"/>
        <v>0</v>
      </c>
    </row>
    <row r="501" spans="1:4" x14ac:dyDescent="0.25">
      <c r="A501">
        <v>0</v>
      </c>
      <c r="B501">
        <v>0</v>
      </c>
      <c r="C501">
        <v>0</v>
      </c>
      <c r="D501">
        <f t="shared" si="7"/>
        <v>0</v>
      </c>
    </row>
    <row r="502" spans="1:4" x14ac:dyDescent="0.25">
      <c r="A502">
        <v>0</v>
      </c>
      <c r="B502">
        <v>0</v>
      </c>
      <c r="C502">
        <v>0</v>
      </c>
      <c r="D502">
        <f t="shared" si="7"/>
        <v>0</v>
      </c>
    </row>
    <row r="503" spans="1:4" x14ac:dyDescent="0.25">
      <c r="A503">
        <v>0</v>
      </c>
      <c r="B503">
        <v>0</v>
      </c>
      <c r="C503">
        <v>0</v>
      </c>
      <c r="D503">
        <f t="shared" si="7"/>
        <v>0</v>
      </c>
    </row>
    <row r="504" spans="1:4" x14ac:dyDescent="0.25">
      <c r="A504">
        <v>0</v>
      </c>
      <c r="B504">
        <v>0</v>
      </c>
      <c r="C504">
        <v>0</v>
      </c>
      <c r="D504">
        <f t="shared" si="7"/>
        <v>0</v>
      </c>
    </row>
    <row r="505" spans="1:4" x14ac:dyDescent="0.25">
      <c r="A505">
        <v>0</v>
      </c>
      <c r="B505">
        <v>0</v>
      </c>
      <c r="C505">
        <v>0</v>
      </c>
      <c r="D505">
        <f t="shared" si="7"/>
        <v>0</v>
      </c>
    </row>
    <row r="506" spans="1:4" x14ac:dyDescent="0.25">
      <c r="A506">
        <v>0</v>
      </c>
      <c r="B506">
        <v>0</v>
      </c>
      <c r="C506">
        <v>0</v>
      </c>
      <c r="D506">
        <f t="shared" si="7"/>
        <v>0</v>
      </c>
    </row>
    <row r="507" spans="1:4" x14ac:dyDescent="0.25">
      <c r="A507">
        <v>0</v>
      </c>
      <c r="B507">
        <v>0</v>
      </c>
      <c r="C507">
        <v>0</v>
      </c>
      <c r="D507">
        <f t="shared" si="7"/>
        <v>0</v>
      </c>
    </row>
    <row r="508" spans="1:4" x14ac:dyDescent="0.25">
      <c r="A508">
        <v>0</v>
      </c>
      <c r="B508">
        <v>0</v>
      </c>
      <c r="C508">
        <v>0</v>
      </c>
      <c r="D508">
        <f t="shared" si="7"/>
        <v>0</v>
      </c>
    </row>
    <row r="509" spans="1:4" x14ac:dyDescent="0.25">
      <c r="A509">
        <v>0</v>
      </c>
      <c r="B509">
        <v>0</v>
      </c>
      <c r="C509">
        <v>0</v>
      </c>
      <c r="D509">
        <f t="shared" si="7"/>
        <v>0</v>
      </c>
    </row>
    <row r="510" spans="1:4" x14ac:dyDescent="0.25">
      <c r="A510">
        <v>0</v>
      </c>
      <c r="B510">
        <v>0</v>
      </c>
      <c r="C510">
        <v>0</v>
      </c>
      <c r="D510">
        <f t="shared" si="7"/>
        <v>0</v>
      </c>
    </row>
    <row r="511" spans="1:4" x14ac:dyDescent="0.25">
      <c r="A511">
        <v>0</v>
      </c>
      <c r="B511">
        <v>0</v>
      </c>
      <c r="C511">
        <v>0</v>
      </c>
      <c r="D511">
        <f t="shared" si="7"/>
        <v>0</v>
      </c>
    </row>
    <row r="512" spans="1:4" x14ac:dyDescent="0.25">
      <c r="A512">
        <v>0</v>
      </c>
      <c r="B512">
        <v>0</v>
      </c>
      <c r="C512">
        <v>0</v>
      </c>
      <c r="D512">
        <f t="shared" si="7"/>
        <v>0</v>
      </c>
    </row>
    <row r="513" spans="1:4" x14ac:dyDescent="0.25">
      <c r="A513">
        <v>0</v>
      </c>
      <c r="B513">
        <v>0</v>
      </c>
      <c r="C513">
        <v>0</v>
      </c>
      <c r="D513">
        <f t="shared" si="7"/>
        <v>0</v>
      </c>
    </row>
    <row r="514" spans="1:4" x14ac:dyDescent="0.25">
      <c r="A514">
        <v>49.872999999999998</v>
      </c>
      <c r="B514">
        <v>60.713999999999999</v>
      </c>
      <c r="C514">
        <v>61.954000000000001</v>
      </c>
      <c r="D514">
        <f t="shared" si="7"/>
        <v>1386365.7489999998</v>
      </c>
    </row>
    <row r="515" spans="1:4" x14ac:dyDescent="0.25">
      <c r="A515">
        <v>99.730999999999995</v>
      </c>
      <c r="B515">
        <v>121.411</v>
      </c>
      <c r="C515">
        <v>123.889</v>
      </c>
      <c r="D515">
        <f t="shared" ref="D515:D578" si="8">7735*A515+12008*B515+4383*C515</f>
        <v>2772328.0599999996</v>
      </c>
    </row>
    <row r="516" spans="1:4" x14ac:dyDescent="0.25">
      <c r="A516">
        <v>130.87299999999999</v>
      </c>
      <c r="B516">
        <v>159.32400000000001</v>
      </c>
      <c r="C516">
        <v>162.57599999999999</v>
      </c>
      <c r="D516">
        <f t="shared" si="8"/>
        <v>3638035.855</v>
      </c>
    </row>
    <row r="517" spans="1:4" x14ac:dyDescent="0.25">
      <c r="A517">
        <v>149.83500000000001</v>
      </c>
      <c r="B517">
        <v>182.40799999999999</v>
      </c>
      <c r="C517">
        <v>186.131</v>
      </c>
      <c r="D517">
        <f t="shared" si="8"/>
        <v>4165141.162</v>
      </c>
    </row>
    <row r="518" spans="1:4" x14ac:dyDescent="0.25">
      <c r="A518">
        <v>148.34200000000001</v>
      </c>
      <c r="B518">
        <v>180.59100000000001</v>
      </c>
      <c r="C518">
        <v>184.27600000000001</v>
      </c>
      <c r="D518">
        <f t="shared" si="8"/>
        <v>4123643.8060000003</v>
      </c>
    </row>
    <row r="519" spans="1:4" x14ac:dyDescent="0.25">
      <c r="A519">
        <v>140.917</v>
      </c>
      <c r="B519">
        <v>171.55099999999999</v>
      </c>
      <c r="C519">
        <v>175.05199999999999</v>
      </c>
      <c r="D519">
        <f t="shared" si="8"/>
        <v>3917230.3190000001</v>
      </c>
    </row>
    <row r="520" spans="1:4" x14ac:dyDescent="0.25">
      <c r="A520">
        <v>124.55500000000001</v>
      </c>
      <c r="B520">
        <v>151.63200000000001</v>
      </c>
      <c r="C520">
        <v>154.727</v>
      </c>
      <c r="D520">
        <f t="shared" si="8"/>
        <v>3462398.4220000003</v>
      </c>
    </row>
    <row r="521" spans="1:4" x14ac:dyDescent="0.25">
      <c r="A521">
        <v>73.135999999999996</v>
      </c>
      <c r="B521">
        <v>89.034999999999997</v>
      </c>
      <c r="C521">
        <v>90.852999999999994</v>
      </c>
      <c r="D521">
        <f t="shared" si="8"/>
        <v>2033047.939</v>
      </c>
    </row>
    <row r="522" spans="1:4" x14ac:dyDescent="0.25">
      <c r="A522">
        <v>37.694000000000003</v>
      </c>
      <c r="B522">
        <v>45.889000000000003</v>
      </c>
      <c r="C522">
        <v>46.825000000000003</v>
      </c>
      <c r="D522">
        <f t="shared" si="8"/>
        <v>1047832.177</v>
      </c>
    </row>
    <row r="523" spans="1:4" x14ac:dyDescent="0.25">
      <c r="A523">
        <v>7.7469999999999999</v>
      </c>
      <c r="B523">
        <v>9.4320000000000004</v>
      </c>
      <c r="C523">
        <v>9.6240000000000006</v>
      </c>
      <c r="D523">
        <f t="shared" si="8"/>
        <v>215364.49299999999</v>
      </c>
    </row>
    <row r="524" spans="1:4" x14ac:dyDescent="0.25">
      <c r="A524">
        <v>0</v>
      </c>
      <c r="B524">
        <v>0</v>
      </c>
      <c r="C524">
        <v>0</v>
      </c>
      <c r="D524">
        <f t="shared" si="8"/>
        <v>0</v>
      </c>
    </row>
    <row r="525" spans="1:4" x14ac:dyDescent="0.25">
      <c r="A525">
        <v>0</v>
      </c>
      <c r="B525">
        <v>0</v>
      </c>
      <c r="C525">
        <v>0</v>
      </c>
      <c r="D525">
        <f t="shared" si="8"/>
        <v>0</v>
      </c>
    </row>
    <row r="526" spans="1:4" x14ac:dyDescent="0.25">
      <c r="A526">
        <v>0</v>
      </c>
      <c r="B526">
        <v>0</v>
      </c>
      <c r="C526">
        <v>0</v>
      </c>
      <c r="D526">
        <f t="shared" si="8"/>
        <v>0</v>
      </c>
    </row>
    <row r="527" spans="1:4" x14ac:dyDescent="0.25">
      <c r="A527">
        <v>0</v>
      </c>
      <c r="B527">
        <v>0</v>
      </c>
      <c r="C527">
        <v>0</v>
      </c>
      <c r="D527">
        <f t="shared" si="8"/>
        <v>0</v>
      </c>
    </row>
    <row r="528" spans="1:4" x14ac:dyDescent="0.25">
      <c r="A528">
        <v>0</v>
      </c>
      <c r="B528">
        <v>0</v>
      </c>
      <c r="C528">
        <v>0</v>
      </c>
      <c r="D528">
        <f t="shared" si="8"/>
        <v>0</v>
      </c>
    </row>
    <row r="529" spans="1:4" x14ac:dyDescent="0.25">
      <c r="A529">
        <v>0</v>
      </c>
      <c r="B529">
        <v>0</v>
      </c>
      <c r="C529">
        <v>0</v>
      </c>
      <c r="D529">
        <f t="shared" si="8"/>
        <v>0</v>
      </c>
    </row>
    <row r="530" spans="1:4" x14ac:dyDescent="0.25">
      <c r="A530">
        <v>0</v>
      </c>
      <c r="B530">
        <v>0</v>
      </c>
      <c r="C530">
        <v>0</v>
      </c>
      <c r="D530">
        <f t="shared" si="8"/>
        <v>0</v>
      </c>
    </row>
    <row r="531" spans="1:4" x14ac:dyDescent="0.25">
      <c r="A531">
        <v>0</v>
      </c>
      <c r="B531">
        <v>0</v>
      </c>
      <c r="C531">
        <v>0</v>
      </c>
      <c r="D531">
        <f t="shared" si="8"/>
        <v>0</v>
      </c>
    </row>
    <row r="532" spans="1:4" x14ac:dyDescent="0.25">
      <c r="A532">
        <v>0</v>
      </c>
      <c r="B532">
        <v>0</v>
      </c>
      <c r="C532">
        <v>0</v>
      </c>
      <c r="D532">
        <f t="shared" si="8"/>
        <v>0</v>
      </c>
    </row>
    <row r="533" spans="1:4" x14ac:dyDescent="0.25">
      <c r="A533">
        <v>0</v>
      </c>
      <c r="B533">
        <v>0</v>
      </c>
      <c r="C533">
        <v>0</v>
      </c>
      <c r="D533">
        <f t="shared" si="8"/>
        <v>0</v>
      </c>
    </row>
    <row r="534" spans="1:4" x14ac:dyDescent="0.25">
      <c r="A534">
        <v>0</v>
      </c>
      <c r="B534">
        <v>0</v>
      </c>
      <c r="C534">
        <v>0</v>
      </c>
      <c r="D534">
        <f t="shared" si="8"/>
        <v>0</v>
      </c>
    </row>
    <row r="535" spans="1:4" x14ac:dyDescent="0.25">
      <c r="A535">
        <v>0</v>
      </c>
      <c r="B535">
        <v>0</v>
      </c>
      <c r="C535">
        <v>0</v>
      </c>
      <c r="D535">
        <f t="shared" si="8"/>
        <v>0</v>
      </c>
    </row>
    <row r="536" spans="1:4" x14ac:dyDescent="0.25">
      <c r="A536">
        <v>0</v>
      </c>
      <c r="B536">
        <v>0</v>
      </c>
      <c r="C536">
        <v>0</v>
      </c>
      <c r="D536">
        <f t="shared" si="8"/>
        <v>0</v>
      </c>
    </row>
    <row r="537" spans="1:4" x14ac:dyDescent="0.25">
      <c r="A537">
        <v>0</v>
      </c>
      <c r="B537">
        <v>0</v>
      </c>
      <c r="C537">
        <v>0</v>
      </c>
      <c r="D537">
        <f t="shared" si="8"/>
        <v>0</v>
      </c>
    </row>
    <row r="538" spans="1:4" x14ac:dyDescent="0.25">
      <c r="A538">
        <v>56.698999999999998</v>
      </c>
      <c r="B538">
        <v>69.025000000000006</v>
      </c>
      <c r="C538">
        <v>70.433999999999997</v>
      </c>
      <c r="D538">
        <f t="shared" si="8"/>
        <v>1576131.1870000002</v>
      </c>
    </row>
    <row r="539" spans="1:4" x14ac:dyDescent="0.25">
      <c r="A539">
        <v>104.349</v>
      </c>
      <c r="B539">
        <v>127.03400000000001</v>
      </c>
      <c r="C539">
        <v>129.626</v>
      </c>
      <c r="D539">
        <f t="shared" si="8"/>
        <v>2900714.5449999999</v>
      </c>
    </row>
    <row r="540" spans="1:4" x14ac:dyDescent="0.25">
      <c r="A540">
        <v>137.261</v>
      </c>
      <c r="B540">
        <v>167.1</v>
      </c>
      <c r="C540">
        <v>170.51</v>
      </c>
      <c r="D540">
        <f t="shared" si="8"/>
        <v>3815595.9649999999</v>
      </c>
    </row>
    <row r="541" spans="1:4" x14ac:dyDescent="0.25">
      <c r="A541">
        <v>147.43</v>
      </c>
      <c r="B541">
        <v>179.48</v>
      </c>
      <c r="C541">
        <v>183.143</v>
      </c>
      <c r="D541">
        <f t="shared" si="8"/>
        <v>4098282.6589999995</v>
      </c>
    </row>
    <row r="542" spans="1:4" x14ac:dyDescent="0.25">
      <c r="A542">
        <v>145.328</v>
      </c>
      <c r="B542">
        <v>176.92099999999999</v>
      </c>
      <c r="C542">
        <v>180.53100000000001</v>
      </c>
      <c r="D542">
        <f t="shared" si="8"/>
        <v>4039846.821</v>
      </c>
    </row>
    <row r="543" spans="1:4" x14ac:dyDescent="0.25">
      <c r="A543">
        <v>137.16999999999999</v>
      </c>
      <c r="B543">
        <v>166.99</v>
      </c>
      <c r="C543">
        <v>170.398</v>
      </c>
      <c r="D543">
        <f t="shared" si="8"/>
        <v>3813080.304</v>
      </c>
    </row>
    <row r="544" spans="1:4" x14ac:dyDescent="0.25">
      <c r="A544">
        <v>116.753</v>
      </c>
      <c r="B544">
        <v>142.13399999999999</v>
      </c>
      <c r="C544">
        <v>145.035</v>
      </c>
      <c r="D544">
        <f t="shared" si="8"/>
        <v>3245517.932</v>
      </c>
    </row>
    <row r="545" spans="1:4" x14ac:dyDescent="0.25">
      <c r="A545">
        <v>83.97</v>
      </c>
      <c r="B545">
        <v>102.224</v>
      </c>
      <c r="C545">
        <v>104.31</v>
      </c>
      <c r="D545">
        <f t="shared" si="8"/>
        <v>2334204.4720000001</v>
      </c>
    </row>
    <row r="546" spans="1:4" x14ac:dyDescent="0.25">
      <c r="A546">
        <v>39.206000000000003</v>
      </c>
      <c r="B546">
        <v>47.728999999999999</v>
      </c>
      <c r="C546">
        <v>48.703000000000003</v>
      </c>
      <c r="D546">
        <f t="shared" si="8"/>
        <v>1089853.4909999999</v>
      </c>
    </row>
    <row r="547" spans="1:4" x14ac:dyDescent="0.25">
      <c r="A547">
        <v>7.67</v>
      </c>
      <c r="B547">
        <v>9.3369999999999997</v>
      </c>
      <c r="C547">
        <v>9.5269999999999992</v>
      </c>
      <c r="D547">
        <f t="shared" si="8"/>
        <v>213202.98699999999</v>
      </c>
    </row>
    <row r="548" spans="1:4" x14ac:dyDescent="0.25">
      <c r="A548">
        <v>0</v>
      </c>
      <c r="B548">
        <v>0</v>
      </c>
      <c r="C548">
        <v>0</v>
      </c>
      <c r="D548">
        <f t="shared" si="8"/>
        <v>0</v>
      </c>
    </row>
    <row r="549" spans="1:4" x14ac:dyDescent="0.25">
      <c r="A549">
        <v>0</v>
      </c>
      <c r="B549">
        <v>0</v>
      </c>
      <c r="C549">
        <v>0</v>
      </c>
      <c r="D549">
        <f t="shared" si="8"/>
        <v>0</v>
      </c>
    </row>
    <row r="550" spans="1:4" x14ac:dyDescent="0.25">
      <c r="A550">
        <v>0</v>
      </c>
      <c r="B550">
        <v>0</v>
      </c>
      <c r="C550">
        <v>0</v>
      </c>
      <c r="D550">
        <f t="shared" si="8"/>
        <v>0</v>
      </c>
    </row>
    <row r="551" spans="1:4" x14ac:dyDescent="0.25">
      <c r="A551">
        <v>0</v>
      </c>
      <c r="B551">
        <v>0</v>
      </c>
      <c r="C551">
        <v>0</v>
      </c>
      <c r="D551">
        <f t="shared" si="8"/>
        <v>0</v>
      </c>
    </row>
    <row r="552" spans="1:4" x14ac:dyDescent="0.25">
      <c r="A552">
        <v>0</v>
      </c>
      <c r="B552">
        <v>0</v>
      </c>
      <c r="C552">
        <v>0</v>
      </c>
      <c r="D552">
        <f t="shared" si="8"/>
        <v>0</v>
      </c>
    </row>
    <row r="553" spans="1:4" x14ac:dyDescent="0.25">
      <c r="A553">
        <v>0</v>
      </c>
      <c r="B553">
        <v>0</v>
      </c>
      <c r="C553">
        <v>0</v>
      </c>
      <c r="D553">
        <f t="shared" si="8"/>
        <v>0</v>
      </c>
    </row>
    <row r="554" spans="1:4" x14ac:dyDescent="0.25">
      <c r="A554">
        <v>0</v>
      </c>
      <c r="B554">
        <v>0</v>
      </c>
      <c r="C554">
        <v>0</v>
      </c>
      <c r="D554">
        <f t="shared" si="8"/>
        <v>0</v>
      </c>
    </row>
    <row r="555" spans="1:4" x14ac:dyDescent="0.25">
      <c r="A555">
        <v>0</v>
      </c>
      <c r="B555">
        <v>0</v>
      </c>
      <c r="C555">
        <v>0</v>
      </c>
      <c r="D555">
        <f t="shared" si="8"/>
        <v>0</v>
      </c>
    </row>
    <row r="556" spans="1:4" x14ac:dyDescent="0.25">
      <c r="A556">
        <v>0</v>
      </c>
      <c r="B556">
        <v>0</v>
      </c>
      <c r="C556">
        <v>0</v>
      </c>
      <c r="D556">
        <f t="shared" si="8"/>
        <v>0</v>
      </c>
    </row>
    <row r="557" spans="1:4" x14ac:dyDescent="0.25">
      <c r="A557">
        <v>0</v>
      </c>
      <c r="B557">
        <v>0</v>
      </c>
      <c r="C557">
        <v>0</v>
      </c>
      <c r="D557">
        <f t="shared" si="8"/>
        <v>0</v>
      </c>
    </row>
    <row r="558" spans="1:4" x14ac:dyDescent="0.25">
      <c r="A558">
        <v>0</v>
      </c>
      <c r="B558">
        <v>0</v>
      </c>
      <c r="C558">
        <v>0</v>
      </c>
      <c r="D558">
        <f t="shared" si="8"/>
        <v>0</v>
      </c>
    </row>
    <row r="559" spans="1:4" x14ac:dyDescent="0.25">
      <c r="A559">
        <v>0</v>
      </c>
      <c r="B559">
        <v>0</v>
      </c>
      <c r="C559">
        <v>0</v>
      </c>
      <c r="D559">
        <f t="shared" si="8"/>
        <v>0</v>
      </c>
    </row>
    <row r="560" spans="1:4" x14ac:dyDescent="0.25">
      <c r="A560">
        <v>0</v>
      </c>
      <c r="B560">
        <v>0</v>
      </c>
      <c r="C560">
        <v>0</v>
      </c>
      <c r="D560">
        <f t="shared" si="8"/>
        <v>0</v>
      </c>
    </row>
    <row r="561" spans="1:4" x14ac:dyDescent="0.25">
      <c r="A561">
        <v>0</v>
      </c>
      <c r="B561">
        <v>0</v>
      </c>
      <c r="C561">
        <v>0</v>
      </c>
      <c r="D561">
        <f t="shared" si="8"/>
        <v>0</v>
      </c>
    </row>
    <row r="562" spans="1:4" x14ac:dyDescent="0.25">
      <c r="A562">
        <v>48.444000000000003</v>
      </c>
      <c r="B562">
        <v>58.975000000000001</v>
      </c>
      <c r="C562">
        <v>60.179000000000002</v>
      </c>
      <c r="D562">
        <f t="shared" si="8"/>
        <v>1346650.6970000002</v>
      </c>
    </row>
    <row r="563" spans="1:4" x14ac:dyDescent="0.25">
      <c r="A563">
        <v>106.991</v>
      </c>
      <c r="B563">
        <v>130.251</v>
      </c>
      <c r="C563">
        <v>132.90899999999999</v>
      </c>
      <c r="D563">
        <f t="shared" si="8"/>
        <v>2974169.54</v>
      </c>
    </row>
    <row r="564" spans="1:4" x14ac:dyDescent="0.25">
      <c r="A564">
        <v>141.63</v>
      </c>
      <c r="B564">
        <v>172.41900000000001</v>
      </c>
      <c r="C564">
        <v>175.93799999999999</v>
      </c>
      <c r="D564">
        <f t="shared" si="8"/>
        <v>3937051.6560000004</v>
      </c>
    </row>
    <row r="565" spans="1:4" x14ac:dyDescent="0.25">
      <c r="A565">
        <v>153.35400000000001</v>
      </c>
      <c r="B565">
        <v>186.69200000000001</v>
      </c>
      <c r="C565">
        <v>190.50200000000001</v>
      </c>
      <c r="D565">
        <f t="shared" si="8"/>
        <v>4262960.9920000006</v>
      </c>
    </row>
    <row r="566" spans="1:4" x14ac:dyDescent="0.25">
      <c r="A566">
        <v>157.44900000000001</v>
      </c>
      <c r="B566">
        <v>191.67699999999999</v>
      </c>
      <c r="C566">
        <v>195.58799999999999</v>
      </c>
      <c r="D566">
        <f t="shared" si="8"/>
        <v>4376787.6349999998</v>
      </c>
    </row>
    <row r="567" spans="1:4" x14ac:dyDescent="0.25">
      <c r="A567">
        <v>147.68799999999999</v>
      </c>
      <c r="B567">
        <v>179.79400000000001</v>
      </c>
      <c r="C567">
        <v>183.46299999999999</v>
      </c>
      <c r="D567">
        <f t="shared" si="8"/>
        <v>4105451.3609999996</v>
      </c>
    </row>
    <row r="568" spans="1:4" x14ac:dyDescent="0.25">
      <c r="A568">
        <v>125.952</v>
      </c>
      <c r="B568">
        <v>153.33199999999999</v>
      </c>
      <c r="C568">
        <v>156.46199999999999</v>
      </c>
      <c r="D568">
        <f t="shared" si="8"/>
        <v>3501222.3220000002</v>
      </c>
    </row>
    <row r="569" spans="1:4" x14ac:dyDescent="0.25">
      <c r="A569">
        <v>86.625</v>
      </c>
      <c r="B569">
        <v>105.45699999999999</v>
      </c>
      <c r="C569">
        <v>107.60899999999999</v>
      </c>
      <c r="D569">
        <f t="shared" si="8"/>
        <v>2408022.2779999999</v>
      </c>
    </row>
    <row r="570" spans="1:4" x14ac:dyDescent="0.25">
      <c r="A570">
        <v>45.021999999999998</v>
      </c>
      <c r="B570">
        <v>54.81</v>
      </c>
      <c r="C570">
        <v>55.927999999999997</v>
      </c>
      <c r="D570">
        <f t="shared" si="8"/>
        <v>1251536.074</v>
      </c>
    </row>
    <row r="571" spans="1:4" x14ac:dyDescent="0.25">
      <c r="A571">
        <v>11.464</v>
      </c>
      <c r="B571">
        <v>13.957000000000001</v>
      </c>
      <c r="C571">
        <v>14.241</v>
      </c>
      <c r="D571">
        <f t="shared" si="8"/>
        <v>318687.99900000001</v>
      </c>
    </row>
    <row r="572" spans="1:4" x14ac:dyDescent="0.25">
      <c r="A572">
        <v>0</v>
      </c>
      <c r="B572">
        <v>0</v>
      </c>
      <c r="C572">
        <v>0</v>
      </c>
      <c r="D572">
        <f t="shared" si="8"/>
        <v>0</v>
      </c>
    </row>
    <row r="573" spans="1:4" x14ac:dyDescent="0.25">
      <c r="A573">
        <v>0</v>
      </c>
      <c r="B573">
        <v>0</v>
      </c>
      <c r="C573">
        <v>0</v>
      </c>
      <c r="D573">
        <f t="shared" si="8"/>
        <v>0</v>
      </c>
    </row>
    <row r="574" spans="1:4" x14ac:dyDescent="0.25">
      <c r="A574">
        <v>0</v>
      </c>
      <c r="B574">
        <v>0</v>
      </c>
      <c r="C574">
        <v>0</v>
      </c>
      <c r="D574">
        <f t="shared" si="8"/>
        <v>0</v>
      </c>
    </row>
    <row r="575" spans="1:4" x14ac:dyDescent="0.25">
      <c r="A575">
        <v>0</v>
      </c>
      <c r="B575">
        <v>0</v>
      </c>
      <c r="C575">
        <v>0</v>
      </c>
      <c r="D575">
        <f t="shared" si="8"/>
        <v>0</v>
      </c>
    </row>
    <row r="576" spans="1:4" x14ac:dyDescent="0.25">
      <c r="A576">
        <v>0</v>
      </c>
      <c r="B576">
        <v>0</v>
      </c>
      <c r="C576">
        <v>0</v>
      </c>
      <c r="D576">
        <f t="shared" si="8"/>
        <v>0</v>
      </c>
    </row>
    <row r="577" spans="1:4" x14ac:dyDescent="0.25">
      <c r="A577">
        <v>0</v>
      </c>
      <c r="B577">
        <v>0</v>
      </c>
      <c r="C577">
        <v>0</v>
      </c>
      <c r="D577">
        <f t="shared" si="8"/>
        <v>0</v>
      </c>
    </row>
    <row r="578" spans="1:4" x14ac:dyDescent="0.25">
      <c r="A578">
        <v>0</v>
      </c>
      <c r="B578">
        <v>0</v>
      </c>
      <c r="C578">
        <v>0</v>
      </c>
      <c r="D578">
        <f t="shared" si="8"/>
        <v>0</v>
      </c>
    </row>
    <row r="579" spans="1:4" x14ac:dyDescent="0.25">
      <c r="A579">
        <v>0</v>
      </c>
      <c r="B579">
        <v>0</v>
      </c>
      <c r="C579">
        <v>0</v>
      </c>
      <c r="D579">
        <f t="shared" ref="D579:D642" si="9">7735*A579+12008*B579+4383*C579</f>
        <v>0</v>
      </c>
    </row>
    <row r="580" spans="1:4" x14ac:dyDescent="0.25">
      <c r="A580">
        <v>0</v>
      </c>
      <c r="B580">
        <v>0</v>
      </c>
      <c r="C580">
        <v>0</v>
      </c>
      <c r="D580">
        <f t="shared" si="9"/>
        <v>0</v>
      </c>
    </row>
    <row r="581" spans="1:4" x14ac:dyDescent="0.25">
      <c r="A581">
        <v>0</v>
      </c>
      <c r="B581">
        <v>0</v>
      </c>
      <c r="C581">
        <v>0</v>
      </c>
      <c r="D581">
        <f t="shared" si="9"/>
        <v>0</v>
      </c>
    </row>
    <row r="582" spans="1:4" x14ac:dyDescent="0.25">
      <c r="A582">
        <v>0</v>
      </c>
      <c r="B582">
        <v>0</v>
      </c>
      <c r="C582">
        <v>0</v>
      </c>
      <c r="D582">
        <f t="shared" si="9"/>
        <v>0</v>
      </c>
    </row>
    <row r="583" spans="1:4" x14ac:dyDescent="0.25">
      <c r="A583">
        <v>0</v>
      </c>
      <c r="B583">
        <v>0</v>
      </c>
      <c r="C583">
        <v>0</v>
      </c>
      <c r="D583">
        <f t="shared" si="9"/>
        <v>0</v>
      </c>
    </row>
    <row r="584" spans="1:4" x14ac:dyDescent="0.25">
      <c r="A584">
        <v>0</v>
      </c>
      <c r="B584">
        <v>0</v>
      </c>
      <c r="C584">
        <v>0</v>
      </c>
      <c r="D584">
        <f t="shared" si="9"/>
        <v>0</v>
      </c>
    </row>
    <row r="585" spans="1:4" x14ac:dyDescent="0.25">
      <c r="A585">
        <v>0</v>
      </c>
      <c r="B585">
        <v>0</v>
      </c>
      <c r="C585">
        <v>0</v>
      </c>
      <c r="D585">
        <f t="shared" si="9"/>
        <v>0</v>
      </c>
    </row>
    <row r="586" spans="1:4" x14ac:dyDescent="0.25">
      <c r="A586">
        <v>48.533000000000001</v>
      </c>
      <c r="B586">
        <v>59.082999999999998</v>
      </c>
      <c r="C586">
        <v>60.289000000000001</v>
      </c>
      <c r="D586">
        <f t="shared" si="9"/>
        <v>1349118.1060000001</v>
      </c>
    </row>
    <row r="587" spans="1:4" x14ac:dyDescent="0.25">
      <c r="A587">
        <v>98.539000000000001</v>
      </c>
      <c r="B587">
        <v>119.961</v>
      </c>
      <c r="C587">
        <v>122.40900000000001</v>
      </c>
      <c r="D587">
        <f t="shared" si="9"/>
        <v>2739209.5</v>
      </c>
    </row>
    <row r="588" spans="1:4" x14ac:dyDescent="0.25">
      <c r="A588">
        <v>111.65600000000001</v>
      </c>
      <c r="B588">
        <v>135.929</v>
      </c>
      <c r="C588">
        <v>138.703</v>
      </c>
      <c r="D588">
        <f t="shared" si="9"/>
        <v>3103829.841</v>
      </c>
    </row>
    <row r="589" spans="1:4" x14ac:dyDescent="0.25">
      <c r="A589">
        <v>119.14700000000001</v>
      </c>
      <c r="B589">
        <v>145.048</v>
      </c>
      <c r="C589">
        <v>148.00899999999999</v>
      </c>
      <c r="D589">
        <f t="shared" si="9"/>
        <v>3312061.8760000002</v>
      </c>
    </row>
    <row r="590" spans="1:4" x14ac:dyDescent="0.25">
      <c r="A590">
        <v>122.06699999999999</v>
      </c>
      <c r="B590">
        <v>148.60400000000001</v>
      </c>
      <c r="C590">
        <v>151.636</v>
      </c>
      <c r="D590">
        <f t="shared" si="9"/>
        <v>3393245.665</v>
      </c>
    </row>
    <row r="591" spans="1:4" x14ac:dyDescent="0.25">
      <c r="A591">
        <v>135.86600000000001</v>
      </c>
      <c r="B591">
        <v>165.40199999999999</v>
      </c>
      <c r="C591">
        <v>168.77799999999999</v>
      </c>
      <c r="D591">
        <f t="shared" si="9"/>
        <v>3776824.6999999997</v>
      </c>
    </row>
    <row r="592" spans="1:4" x14ac:dyDescent="0.25">
      <c r="A592">
        <v>87.120999999999995</v>
      </c>
      <c r="B592">
        <v>106.06100000000001</v>
      </c>
      <c r="C592">
        <v>108.22499999999999</v>
      </c>
      <c r="D592">
        <f t="shared" si="9"/>
        <v>2421811.5979999998</v>
      </c>
    </row>
    <row r="593" spans="1:4" x14ac:dyDescent="0.25">
      <c r="A593">
        <v>64.328000000000003</v>
      </c>
      <c r="B593">
        <v>78.313000000000002</v>
      </c>
      <c r="C593">
        <v>79.911000000000001</v>
      </c>
      <c r="D593">
        <f t="shared" si="9"/>
        <v>1788209.497</v>
      </c>
    </row>
    <row r="594" spans="1:4" x14ac:dyDescent="0.25">
      <c r="A594">
        <v>37.076000000000001</v>
      </c>
      <c r="B594">
        <v>45.137</v>
      </c>
      <c r="C594">
        <v>46.058</v>
      </c>
      <c r="D594">
        <f t="shared" si="9"/>
        <v>1030660.17</v>
      </c>
    </row>
    <row r="595" spans="1:4" x14ac:dyDescent="0.25">
      <c r="A595">
        <v>5.5039999999999996</v>
      </c>
      <c r="B595">
        <v>6.7009999999999996</v>
      </c>
      <c r="C595">
        <v>6.8380000000000001</v>
      </c>
      <c r="D595">
        <f t="shared" si="9"/>
        <v>153010.00199999998</v>
      </c>
    </row>
    <row r="596" spans="1:4" x14ac:dyDescent="0.25">
      <c r="A596">
        <v>0</v>
      </c>
      <c r="B596">
        <v>0</v>
      </c>
      <c r="C596">
        <v>0</v>
      </c>
      <c r="D596">
        <f t="shared" si="9"/>
        <v>0</v>
      </c>
    </row>
    <row r="597" spans="1:4" x14ac:dyDescent="0.25">
      <c r="A597">
        <v>0</v>
      </c>
      <c r="B597">
        <v>0</v>
      </c>
      <c r="C597">
        <v>0</v>
      </c>
      <c r="D597">
        <f t="shared" si="9"/>
        <v>0</v>
      </c>
    </row>
    <row r="598" spans="1:4" x14ac:dyDescent="0.25">
      <c r="A598">
        <v>0</v>
      </c>
      <c r="B598">
        <v>0</v>
      </c>
      <c r="C598">
        <v>0</v>
      </c>
      <c r="D598">
        <f t="shared" si="9"/>
        <v>0</v>
      </c>
    </row>
    <row r="599" spans="1:4" x14ac:dyDescent="0.25">
      <c r="A599">
        <v>0</v>
      </c>
      <c r="B599">
        <v>0</v>
      </c>
      <c r="C599">
        <v>0</v>
      </c>
      <c r="D599">
        <f t="shared" si="9"/>
        <v>0</v>
      </c>
    </row>
    <row r="600" spans="1:4" x14ac:dyDescent="0.25">
      <c r="A600">
        <v>0</v>
      </c>
      <c r="B600">
        <v>0</v>
      </c>
      <c r="C600">
        <v>0</v>
      </c>
      <c r="D600">
        <f t="shared" si="9"/>
        <v>0</v>
      </c>
    </row>
    <row r="601" spans="1:4" x14ac:dyDescent="0.25">
      <c r="A601">
        <v>0</v>
      </c>
      <c r="B601">
        <v>0</v>
      </c>
      <c r="C601">
        <v>0</v>
      </c>
      <c r="D601">
        <f t="shared" si="9"/>
        <v>0</v>
      </c>
    </row>
    <row r="602" spans="1:4" x14ac:dyDescent="0.25">
      <c r="A602">
        <v>0</v>
      </c>
      <c r="B602">
        <v>0</v>
      </c>
      <c r="C602">
        <v>0</v>
      </c>
      <c r="D602">
        <f t="shared" si="9"/>
        <v>0</v>
      </c>
    </row>
    <row r="603" spans="1:4" x14ac:dyDescent="0.25">
      <c r="A603">
        <v>0</v>
      </c>
      <c r="B603">
        <v>0</v>
      </c>
      <c r="C603">
        <v>0</v>
      </c>
      <c r="D603">
        <f t="shared" si="9"/>
        <v>0</v>
      </c>
    </row>
    <row r="604" spans="1:4" x14ac:dyDescent="0.25">
      <c r="A604">
        <v>0</v>
      </c>
      <c r="B604">
        <v>0</v>
      </c>
      <c r="C604">
        <v>0</v>
      </c>
      <c r="D604">
        <f t="shared" si="9"/>
        <v>0</v>
      </c>
    </row>
    <row r="605" spans="1:4" x14ac:dyDescent="0.25">
      <c r="A605">
        <v>0</v>
      </c>
      <c r="B605">
        <v>0</v>
      </c>
      <c r="C605">
        <v>0</v>
      </c>
      <c r="D605">
        <f t="shared" si="9"/>
        <v>0</v>
      </c>
    </row>
    <row r="606" spans="1:4" x14ac:dyDescent="0.25">
      <c r="A606">
        <v>0</v>
      </c>
      <c r="B606">
        <v>0</v>
      </c>
      <c r="C606">
        <v>0</v>
      </c>
      <c r="D606">
        <f t="shared" si="9"/>
        <v>0</v>
      </c>
    </row>
    <row r="607" spans="1:4" x14ac:dyDescent="0.25">
      <c r="A607">
        <v>0</v>
      </c>
      <c r="B607">
        <v>0</v>
      </c>
      <c r="C607">
        <v>0</v>
      </c>
      <c r="D607">
        <f t="shared" si="9"/>
        <v>0</v>
      </c>
    </row>
    <row r="608" spans="1:4" x14ac:dyDescent="0.25">
      <c r="A608">
        <v>0</v>
      </c>
      <c r="B608">
        <v>0</v>
      </c>
      <c r="C608">
        <v>0</v>
      </c>
      <c r="D608">
        <f t="shared" si="9"/>
        <v>0</v>
      </c>
    </row>
    <row r="609" spans="1:4" x14ac:dyDescent="0.25">
      <c r="A609">
        <v>0</v>
      </c>
      <c r="B609">
        <v>0</v>
      </c>
      <c r="C609">
        <v>0</v>
      </c>
      <c r="D609">
        <f t="shared" si="9"/>
        <v>0</v>
      </c>
    </row>
    <row r="610" spans="1:4" x14ac:dyDescent="0.25">
      <c r="A610">
        <v>5.1520000000000001</v>
      </c>
      <c r="B610">
        <v>6.2720000000000002</v>
      </c>
      <c r="C610">
        <v>6.4</v>
      </c>
      <c r="D610">
        <f t="shared" si="9"/>
        <v>143216.09600000002</v>
      </c>
    </row>
    <row r="611" spans="1:4" x14ac:dyDescent="0.25">
      <c r="A611">
        <v>14.079000000000001</v>
      </c>
      <c r="B611">
        <v>17.14</v>
      </c>
      <c r="C611">
        <v>17.489999999999998</v>
      </c>
      <c r="D611">
        <f t="shared" si="9"/>
        <v>391376.85499999998</v>
      </c>
    </row>
    <row r="612" spans="1:4" x14ac:dyDescent="0.25">
      <c r="A612">
        <v>23.158999999999999</v>
      </c>
      <c r="B612">
        <v>28.193000000000001</v>
      </c>
      <c r="C612">
        <v>28.768000000000001</v>
      </c>
      <c r="D612">
        <f t="shared" si="9"/>
        <v>643766.55299999996</v>
      </c>
    </row>
    <row r="613" spans="1:4" x14ac:dyDescent="0.25">
      <c r="A613">
        <v>43.935000000000002</v>
      </c>
      <c r="B613">
        <v>53.485999999999997</v>
      </c>
      <c r="C613">
        <v>54.576999999999998</v>
      </c>
      <c r="D613">
        <f t="shared" si="9"/>
        <v>1221308.1039999998</v>
      </c>
    </row>
    <row r="614" spans="1:4" x14ac:dyDescent="0.25">
      <c r="A614">
        <v>68.906999999999996</v>
      </c>
      <c r="B614">
        <v>83.885999999999996</v>
      </c>
      <c r="C614">
        <v>85.597999999999999</v>
      </c>
      <c r="D614">
        <f t="shared" si="9"/>
        <v>1915474.767</v>
      </c>
    </row>
    <row r="615" spans="1:4" x14ac:dyDescent="0.25">
      <c r="A615">
        <v>41.65</v>
      </c>
      <c r="B615">
        <v>50.704000000000001</v>
      </c>
      <c r="C615">
        <v>51.738999999999997</v>
      </c>
      <c r="D615">
        <f t="shared" si="9"/>
        <v>1157788.419</v>
      </c>
    </row>
    <row r="616" spans="1:4" x14ac:dyDescent="0.25">
      <c r="A616">
        <v>30.963000000000001</v>
      </c>
      <c r="B616">
        <v>37.694000000000003</v>
      </c>
      <c r="C616">
        <v>38.463999999999999</v>
      </c>
      <c r="D616">
        <f t="shared" si="9"/>
        <v>860716.06900000013</v>
      </c>
    </row>
    <row r="617" spans="1:4" x14ac:dyDescent="0.25">
      <c r="A617">
        <v>24.655999999999999</v>
      </c>
      <c r="B617">
        <v>30.015999999999998</v>
      </c>
      <c r="C617">
        <v>30.629000000000001</v>
      </c>
      <c r="D617">
        <f t="shared" si="9"/>
        <v>685393.19499999995</v>
      </c>
    </row>
    <row r="618" spans="1:4" x14ac:dyDescent="0.25">
      <c r="A618">
        <v>11.396000000000001</v>
      </c>
      <c r="B618">
        <v>13.872999999999999</v>
      </c>
      <c r="C618">
        <v>14.156000000000001</v>
      </c>
      <c r="D618">
        <f t="shared" si="9"/>
        <v>316780.79200000002</v>
      </c>
    </row>
    <row r="619" spans="1:4" x14ac:dyDescent="0.25">
      <c r="A619">
        <v>1.714</v>
      </c>
      <c r="B619">
        <v>2.0859999999999999</v>
      </c>
      <c r="C619">
        <v>2.129</v>
      </c>
      <c r="D619">
        <f t="shared" si="9"/>
        <v>47637.884999999995</v>
      </c>
    </row>
    <row r="620" spans="1:4" x14ac:dyDescent="0.25">
      <c r="A620">
        <v>0</v>
      </c>
      <c r="B620">
        <v>0</v>
      </c>
      <c r="C620">
        <v>0</v>
      </c>
      <c r="D620">
        <f t="shared" si="9"/>
        <v>0</v>
      </c>
    </row>
    <row r="621" spans="1:4" x14ac:dyDescent="0.25">
      <c r="A621">
        <v>0</v>
      </c>
      <c r="B621">
        <v>0</v>
      </c>
      <c r="C621">
        <v>0</v>
      </c>
      <c r="D621">
        <f t="shared" si="9"/>
        <v>0</v>
      </c>
    </row>
    <row r="622" spans="1:4" x14ac:dyDescent="0.25">
      <c r="A622">
        <v>0</v>
      </c>
      <c r="B622">
        <v>0</v>
      </c>
      <c r="C622">
        <v>0</v>
      </c>
      <c r="D622">
        <f t="shared" si="9"/>
        <v>0</v>
      </c>
    </row>
    <row r="623" spans="1:4" x14ac:dyDescent="0.25">
      <c r="A623">
        <v>0</v>
      </c>
      <c r="B623">
        <v>0</v>
      </c>
      <c r="C623">
        <v>0</v>
      </c>
      <c r="D623">
        <f t="shared" si="9"/>
        <v>0</v>
      </c>
    </row>
    <row r="624" spans="1:4" x14ac:dyDescent="0.25">
      <c r="A624">
        <v>0</v>
      </c>
      <c r="B624">
        <v>0</v>
      </c>
      <c r="C624">
        <v>0</v>
      </c>
      <c r="D624">
        <f t="shared" si="9"/>
        <v>0</v>
      </c>
    </row>
    <row r="625" spans="1:4" x14ac:dyDescent="0.25">
      <c r="A625">
        <v>0</v>
      </c>
      <c r="B625">
        <v>0</v>
      </c>
      <c r="C625">
        <v>0</v>
      </c>
      <c r="D625">
        <f t="shared" si="9"/>
        <v>0</v>
      </c>
    </row>
    <row r="626" spans="1:4" x14ac:dyDescent="0.25">
      <c r="A626">
        <v>0</v>
      </c>
      <c r="B626">
        <v>0</v>
      </c>
      <c r="C626">
        <v>0</v>
      </c>
      <c r="D626">
        <f t="shared" si="9"/>
        <v>0</v>
      </c>
    </row>
    <row r="627" spans="1:4" x14ac:dyDescent="0.25">
      <c r="A627">
        <v>0</v>
      </c>
      <c r="B627">
        <v>0</v>
      </c>
      <c r="C627">
        <v>0</v>
      </c>
      <c r="D627">
        <f t="shared" si="9"/>
        <v>0</v>
      </c>
    </row>
    <row r="628" spans="1:4" x14ac:dyDescent="0.25">
      <c r="A628">
        <v>0</v>
      </c>
      <c r="B628">
        <v>0</v>
      </c>
      <c r="C628">
        <v>0</v>
      </c>
      <c r="D628">
        <f t="shared" si="9"/>
        <v>0</v>
      </c>
    </row>
    <row r="629" spans="1:4" x14ac:dyDescent="0.25">
      <c r="A629">
        <v>0</v>
      </c>
      <c r="B629">
        <v>0</v>
      </c>
      <c r="C629">
        <v>0</v>
      </c>
      <c r="D629">
        <f t="shared" si="9"/>
        <v>0</v>
      </c>
    </row>
    <row r="630" spans="1:4" x14ac:dyDescent="0.25">
      <c r="A630">
        <v>0</v>
      </c>
      <c r="B630">
        <v>0</v>
      </c>
      <c r="C630">
        <v>0</v>
      </c>
      <c r="D630">
        <f t="shared" si="9"/>
        <v>0</v>
      </c>
    </row>
    <row r="631" spans="1:4" x14ac:dyDescent="0.25">
      <c r="A631">
        <v>0</v>
      </c>
      <c r="B631">
        <v>0</v>
      </c>
      <c r="C631">
        <v>0</v>
      </c>
      <c r="D631">
        <f t="shared" si="9"/>
        <v>0</v>
      </c>
    </row>
    <row r="632" spans="1:4" x14ac:dyDescent="0.25">
      <c r="A632">
        <v>0</v>
      </c>
      <c r="B632">
        <v>0</v>
      </c>
      <c r="C632">
        <v>0</v>
      </c>
      <c r="D632">
        <f t="shared" si="9"/>
        <v>0</v>
      </c>
    </row>
    <row r="633" spans="1:4" x14ac:dyDescent="0.25">
      <c r="A633">
        <v>0</v>
      </c>
      <c r="B633">
        <v>0</v>
      </c>
      <c r="C633">
        <v>0</v>
      </c>
      <c r="D633">
        <f t="shared" si="9"/>
        <v>0</v>
      </c>
    </row>
    <row r="634" spans="1:4" x14ac:dyDescent="0.25">
      <c r="A634">
        <v>18.094000000000001</v>
      </c>
      <c r="B634">
        <v>22.027999999999999</v>
      </c>
      <c r="C634">
        <v>22.477</v>
      </c>
      <c r="D634">
        <f t="shared" si="9"/>
        <v>502986.005</v>
      </c>
    </row>
    <row r="635" spans="1:4" x14ac:dyDescent="0.25">
      <c r="A635">
        <v>95.472999999999999</v>
      </c>
      <c r="B635">
        <v>116.22799999999999</v>
      </c>
      <c r="C635">
        <v>118.6</v>
      </c>
      <c r="D635">
        <f t="shared" si="9"/>
        <v>2653973.2790000001</v>
      </c>
    </row>
    <row r="636" spans="1:4" x14ac:dyDescent="0.25">
      <c r="A636">
        <v>135.94900000000001</v>
      </c>
      <c r="B636">
        <v>165.50299999999999</v>
      </c>
      <c r="C636">
        <v>168.88</v>
      </c>
      <c r="D636">
        <f t="shared" si="9"/>
        <v>3779126.5789999999</v>
      </c>
    </row>
    <row r="637" spans="1:4" x14ac:dyDescent="0.25">
      <c r="A637">
        <v>153.726</v>
      </c>
      <c r="B637">
        <v>187.14400000000001</v>
      </c>
      <c r="C637">
        <v>190.964</v>
      </c>
      <c r="D637">
        <f t="shared" si="9"/>
        <v>4273290.9740000004</v>
      </c>
    </row>
    <row r="638" spans="1:4" x14ac:dyDescent="0.25">
      <c r="A638">
        <v>157.07599999999999</v>
      </c>
      <c r="B638">
        <v>191.22300000000001</v>
      </c>
      <c r="C638">
        <v>195.126</v>
      </c>
      <c r="D638">
        <f t="shared" si="9"/>
        <v>4366425.9019999998</v>
      </c>
    </row>
    <row r="639" spans="1:4" x14ac:dyDescent="0.25">
      <c r="A639">
        <v>143.79499999999999</v>
      </c>
      <c r="B639">
        <v>175.05500000000001</v>
      </c>
      <c r="C639">
        <v>178.62799999999999</v>
      </c>
      <c r="D639">
        <f t="shared" si="9"/>
        <v>3997241.2889999999</v>
      </c>
    </row>
    <row r="640" spans="1:4" x14ac:dyDescent="0.25">
      <c r="A640">
        <v>124.501</v>
      </c>
      <c r="B640">
        <v>151.56700000000001</v>
      </c>
      <c r="C640">
        <v>154.66</v>
      </c>
      <c r="D640">
        <f t="shared" si="9"/>
        <v>3460906.551</v>
      </c>
    </row>
    <row r="641" spans="1:4" x14ac:dyDescent="0.25">
      <c r="A641">
        <v>84.831999999999994</v>
      </c>
      <c r="B641">
        <v>103.274</v>
      </c>
      <c r="C641">
        <v>105.38200000000001</v>
      </c>
      <c r="D641">
        <f t="shared" si="9"/>
        <v>2358179.0179999997</v>
      </c>
    </row>
    <row r="642" spans="1:4" x14ac:dyDescent="0.25">
      <c r="A642">
        <v>38.924999999999997</v>
      </c>
      <c r="B642">
        <v>47.387999999999998</v>
      </c>
      <c r="C642">
        <v>48.354999999999997</v>
      </c>
      <c r="D642">
        <f t="shared" si="9"/>
        <v>1082059.9439999999</v>
      </c>
    </row>
    <row r="643" spans="1:4" x14ac:dyDescent="0.25">
      <c r="A643">
        <v>10.651</v>
      </c>
      <c r="B643">
        <v>12.967000000000001</v>
      </c>
      <c r="C643">
        <v>13.231</v>
      </c>
      <c r="D643">
        <f t="shared" ref="D643:D706" si="10">7735*A643+12008*B643+4383*C643</f>
        <v>296084.69400000002</v>
      </c>
    </row>
    <row r="644" spans="1:4" x14ac:dyDescent="0.25">
      <c r="A644">
        <v>0</v>
      </c>
      <c r="B644">
        <v>0</v>
      </c>
      <c r="C644">
        <v>0</v>
      </c>
      <c r="D644">
        <f t="shared" si="10"/>
        <v>0</v>
      </c>
    </row>
    <row r="645" spans="1:4" x14ac:dyDescent="0.25">
      <c r="A645">
        <v>0</v>
      </c>
      <c r="B645">
        <v>0</v>
      </c>
      <c r="C645">
        <v>0</v>
      </c>
      <c r="D645">
        <f t="shared" si="10"/>
        <v>0</v>
      </c>
    </row>
    <row r="646" spans="1:4" x14ac:dyDescent="0.25">
      <c r="A646">
        <v>0</v>
      </c>
      <c r="B646">
        <v>0</v>
      </c>
      <c r="C646">
        <v>0</v>
      </c>
      <c r="D646">
        <f t="shared" si="10"/>
        <v>0</v>
      </c>
    </row>
    <row r="647" spans="1:4" x14ac:dyDescent="0.25">
      <c r="A647">
        <v>0</v>
      </c>
      <c r="B647">
        <v>0</v>
      </c>
      <c r="C647">
        <v>0</v>
      </c>
      <c r="D647">
        <f t="shared" si="10"/>
        <v>0</v>
      </c>
    </row>
    <row r="648" spans="1:4" x14ac:dyDescent="0.25">
      <c r="A648">
        <v>0</v>
      </c>
      <c r="B648">
        <v>0</v>
      </c>
      <c r="C648">
        <v>0</v>
      </c>
      <c r="D648">
        <f t="shared" si="10"/>
        <v>0</v>
      </c>
    </row>
    <row r="649" spans="1:4" x14ac:dyDescent="0.25">
      <c r="A649">
        <v>0</v>
      </c>
      <c r="B649">
        <v>0</v>
      </c>
      <c r="C649">
        <v>0</v>
      </c>
      <c r="D649">
        <f t="shared" si="10"/>
        <v>0</v>
      </c>
    </row>
    <row r="650" spans="1:4" x14ac:dyDescent="0.25">
      <c r="A650">
        <v>0</v>
      </c>
      <c r="B650">
        <v>0</v>
      </c>
      <c r="C650">
        <v>0</v>
      </c>
      <c r="D650">
        <f t="shared" si="10"/>
        <v>0</v>
      </c>
    </row>
    <row r="651" spans="1:4" x14ac:dyDescent="0.25">
      <c r="A651">
        <v>0</v>
      </c>
      <c r="B651">
        <v>0</v>
      </c>
      <c r="C651">
        <v>0</v>
      </c>
      <c r="D651">
        <f t="shared" si="10"/>
        <v>0</v>
      </c>
    </row>
    <row r="652" spans="1:4" x14ac:dyDescent="0.25">
      <c r="A652">
        <v>0</v>
      </c>
      <c r="B652">
        <v>0</v>
      </c>
      <c r="C652">
        <v>0</v>
      </c>
      <c r="D652">
        <f t="shared" si="10"/>
        <v>0</v>
      </c>
    </row>
    <row r="653" spans="1:4" x14ac:dyDescent="0.25">
      <c r="A653">
        <v>0</v>
      </c>
      <c r="B653">
        <v>0</v>
      </c>
      <c r="C653">
        <v>0</v>
      </c>
      <c r="D653">
        <f t="shared" si="10"/>
        <v>0</v>
      </c>
    </row>
    <row r="654" spans="1:4" x14ac:dyDescent="0.25">
      <c r="A654">
        <v>0</v>
      </c>
      <c r="B654">
        <v>0</v>
      </c>
      <c r="C654">
        <v>0</v>
      </c>
      <c r="D654">
        <f t="shared" si="10"/>
        <v>0</v>
      </c>
    </row>
    <row r="655" spans="1:4" x14ac:dyDescent="0.25">
      <c r="A655">
        <v>0</v>
      </c>
      <c r="B655">
        <v>0</v>
      </c>
      <c r="C655">
        <v>0</v>
      </c>
      <c r="D655">
        <f t="shared" si="10"/>
        <v>0</v>
      </c>
    </row>
    <row r="656" spans="1:4" x14ac:dyDescent="0.25">
      <c r="A656">
        <v>0</v>
      </c>
      <c r="B656">
        <v>0</v>
      </c>
      <c r="C656">
        <v>0</v>
      </c>
      <c r="D656">
        <f t="shared" si="10"/>
        <v>0</v>
      </c>
    </row>
    <row r="657" spans="1:4" x14ac:dyDescent="0.25">
      <c r="A657">
        <v>0</v>
      </c>
      <c r="B657">
        <v>0</v>
      </c>
      <c r="C657">
        <v>0</v>
      </c>
      <c r="D657">
        <f t="shared" si="10"/>
        <v>0</v>
      </c>
    </row>
    <row r="658" spans="1:4" x14ac:dyDescent="0.25">
      <c r="A658">
        <v>39.061999999999998</v>
      </c>
      <c r="B658">
        <v>47.554000000000002</v>
      </c>
      <c r="C658">
        <v>48.524000000000001</v>
      </c>
      <c r="D658">
        <f t="shared" si="10"/>
        <v>1085853.6940000001</v>
      </c>
    </row>
    <row r="659" spans="1:4" x14ac:dyDescent="0.25">
      <c r="A659">
        <v>45.174999999999997</v>
      </c>
      <c r="B659">
        <v>54.996000000000002</v>
      </c>
      <c r="C659">
        <v>56.118000000000002</v>
      </c>
      <c r="D659">
        <f t="shared" si="10"/>
        <v>1255785.787</v>
      </c>
    </row>
    <row r="660" spans="1:4" x14ac:dyDescent="0.25">
      <c r="A660">
        <v>131.94999999999999</v>
      </c>
      <c r="B660">
        <v>160.63499999999999</v>
      </c>
      <c r="C660">
        <v>163.91300000000001</v>
      </c>
      <c r="D660">
        <f t="shared" si="10"/>
        <v>3667969.0089999996</v>
      </c>
    </row>
    <row r="661" spans="1:4" x14ac:dyDescent="0.25">
      <c r="A661">
        <v>156.19</v>
      </c>
      <c r="B661">
        <v>190.14400000000001</v>
      </c>
      <c r="C661">
        <v>194.02500000000001</v>
      </c>
      <c r="D661">
        <f t="shared" si="10"/>
        <v>4341790.3770000003</v>
      </c>
    </row>
    <row r="662" spans="1:4" x14ac:dyDescent="0.25">
      <c r="A662">
        <v>168.33099999999999</v>
      </c>
      <c r="B662">
        <v>204.92500000000001</v>
      </c>
      <c r="C662">
        <v>209.107</v>
      </c>
      <c r="D662">
        <f t="shared" si="10"/>
        <v>4679295.6659999993</v>
      </c>
    </row>
    <row r="663" spans="1:4" x14ac:dyDescent="0.25">
      <c r="A663">
        <v>90.894000000000005</v>
      </c>
      <c r="B663">
        <v>110.65300000000001</v>
      </c>
      <c r="C663">
        <v>112.911</v>
      </c>
      <c r="D663">
        <f t="shared" si="10"/>
        <v>2526675.2270000004</v>
      </c>
    </row>
    <row r="664" spans="1:4" x14ac:dyDescent="0.25">
      <c r="A664">
        <v>81.558999999999997</v>
      </c>
      <c r="B664">
        <v>99.29</v>
      </c>
      <c r="C664">
        <v>101.316</v>
      </c>
      <c r="D664">
        <f t="shared" si="10"/>
        <v>2267201.213</v>
      </c>
    </row>
    <row r="665" spans="1:4" x14ac:dyDescent="0.25">
      <c r="A665">
        <v>66.656000000000006</v>
      </c>
      <c r="B665">
        <v>81.147000000000006</v>
      </c>
      <c r="C665">
        <v>82.802999999999997</v>
      </c>
      <c r="D665">
        <f t="shared" si="10"/>
        <v>1852922.8850000002</v>
      </c>
    </row>
    <row r="666" spans="1:4" x14ac:dyDescent="0.25">
      <c r="A666">
        <v>28.51</v>
      </c>
      <c r="B666">
        <v>34.707000000000001</v>
      </c>
      <c r="C666">
        <v>35.415999999999997</v>
      </c>
      <c r="D666">
        <f t="shared" si="10"/>
        <v>792514.83400000003</v>
      </c>
    </row>
    <row r="667" spans="1:4" x14ac:dyDescent="0.25">
      <c r="A667">
        <v>6.7140000000000004</v>
      </c>
      <c r="B667">
        <v>8.173</v>
      </c>
      <c r="C667">
        <v>8.34</v>
      </c>
      <c r="D667">
        <f t="shared" si="10"/>
        <v>186628.394</v>
      </c>
    </row>
    <row r="668" spans="1:4" x14ac:dyDescent="0.25">
      <c r="A668">
        <v>0</v>
      </c>
      <c r="B668">
        <v>0</v>
      </c>
      <c r="C668">
        <v>0</v>
      </c>
      <c r="D668">
        <f t="shared" si="10"/>
        <v>0</v>
      </c>
    </row>
    <row r="669" spans="1:4" x14ac:dyDescent="0.25">
      <c r="A669">
        <v>0</v>
      </c>
      <c r="B669">
        <v>0</v>
      </c>
      <c r="C669">
        <v>0</v>
      </c>
      <c r="D669">
        <f t="shared" si="10"/>
        <v>0</v>
      </c>
    </row>
    <row r="670" spans="1:4" x14ac:dyDescent="0.25">
      <c r="A670">
        <v>0</v>
      </c>
      <c r="B670">
        <v>0</v>
      </c>
      <c r="C670">
        <v>0</v>
      </c>
      <c r="D670">
        <f t="shared" si="10"/>
        <v>0</v>
      </c>
    </row>
    <row r="671" spans="1:4" x14ac:dyDescent="0.25">
      <c r="A671">
        <v>0</v>
      </c>
      <c r="B671">
        <v>0</v>
      </c>
      <c r="C671">
        <v>0</v>
      </c>
      <c r="D671">
        <f t="shared" si="10"/>
        <v>0</v>
      </c>
    </row>
    <row r="672" spans="1:4" x14ac:dyDescent="0.25">
      <c r="A672">
        <v>0</v>
      </c>
      <c r="B672">
        <v>0</v>
      </c>
      <c r="C672">
        <v>0</v>
      </c>
      <c r="D672">
        <f t="shared" si="10"/>
        <v>0</v>
      </c>
    </row>
    <row r="673" spans="1:4" x14ac:dyDescent="0.25">
      <c r="A673">
        <v>0</v>
      </c>
      <c r="B673">
        <v>0</v>
      </c>
      <c r="C673">
        <v>0</v>
      </c>
      <c r="D673">
        <f t="shared" si="10"/>
        <v>0</v>
      </c>
    </row>
    <row r="674" spans="1:4" x14ac:dyDescent="0.25">
      <c r="A674">
        <v>0</v>
      </c>
      <c r="B674">
        <v>0</v>
      </c>
      <c r="C674">
        <v>0</v>
      </c>
      <c r="D674">
        <f t="shared" si="10"/>
        <v>0</v>
      </c>
    </row>
    <row r="675" spans="1:4" x14ac:dyDescent="0.25">
      <c r="A675">
        <v>0</v>
      </c>
      <c r="B675">
        <v>0</v>
      </c>
      <c r="C675">
        <v>0</v>
      </c>
      <c r="D675">
        <f t="shared" si="10"/>
        <v>0</v>
      </c>
    </row>
    <row r="676" spans="1:4" x14ac:dyDescent="0.25">
      <c r="A676">
        <v>0</v>
      </c>
      <c r="B676">
        <v>0</v>
      </c>
      <c r="C676">
        <v>0</v>
      </c>
      <c r="D676">
        <f t="shared" si="10"/>
        <v>0</v>
      </c>
    </row>
    <row r="677" spans="1:4" x14ac:dyDescent="0.25">
      <c r="A677">
        <v>0</v>
      </c>
      <c r="B677">
        <v>0</v>
      </c>
      <c r="C677">
        <v>0</v>
      </c>
      <c r="D677">
        <f t="shared" si="10"/>
        <v>0</v>
      </c>
    </row>
    <row r="678" spans="1:4" x14ac:dyDescent="0.25">
      <c r="A678">
        <v>0</v>
      </c>
      <c r="B678">
        <v>0</v>
      </c>
      <c r="C678">
        <v>0</v>
      </c>
      <c r="D678">
        <f t="shared" si="10"/>
        <v>0</v>
      </c>
    </row>
    <row r="679" spans="1:4" x14ac:dyDescent="0.25">
      <c r="A679">
        <v>0</v>
      </c>
      <c r="B679">
        <v>0</v>
      </c>
      <c r="C679">
        <v>0</v>
      </c>
      <c r="D679">
        <f t="shared" si="10"/>
        <v>0</v>
      </c>
    </row>
    <row r="680" spans="1:4" x14ac:dyDescent="0.25">
      <c r="A680">
        <v>0</v>
      </c>
      <c r="B680">
        <v>0</v>
      </c>
      <c r="C680">
        <v>0</v>
      </c>
      <c r="D680">
        <f t="shared" si="10"/>
        <v>0</v>
      </c>
    </row>
    <row r="681" spans="1:4" x14ac:dyDescent="0.25">
      <c r="A681">
        <v>0</v>
      </c>
      <c r="B681">
        <v>0</v>
      </c>
      <c r="C681">
        <v>0</v>
      </c>
      <c r="D681">
        <f t="shared" si="10"/>
        <v>0</v>
      </c>
    </row>
    <row r="682" spans="1:4" x14ac:dyDescent="0.25">
      <c r="A682">
        <v>65.141000000000005</v>
      </c>
      <c r="B682">
        <v>79.302000000000007</v>
      </c>
      <c r="C682">
        <v>80.921000000000006</v>
      </c>
      <c r="D682">
        <f t="shared" si="10"/>
        <v>1810800.7940000002</v>
      </c>
    </row>
    <row r="683" spans="1:4" x14ac:dyDescent="0.25">
      <c r="A683">
        <v>111.958</v>
      </c>
      <c r="B683">
        <v>136.29599999999999</v>
      </c>
      <c r="C683">
        <v>139.078</v>
      </c>
      <c r="D683">
        <f t="shared" si="10"/>
        <v>3112216.3720000004</v>
      </c>
    </row>
    <row r="684" spans="1:4" x14ac:dyDescent="0.25">
      <c r="A684">
        <v>137.46299999999999</v>
      </c>
      <c r="B684">
        <v>167.346</v>
      </c>
      <c r="C684">
        <v>170.762</v>
      </c>
      <c r="D684">
        <f t="shared" si="10"/>
        <v>3821216.9189999998</v>
      </c>
    </row>
    <row r="685" spans="1:4" x14ac:dyDescent="0.25">
      <c r="A685">
        <v>147.69399999999999</v>
      </c>
      <c r="B685">
        <v>179.80099999999999</v>
      </c>
      <c r="C685">
        <v>183.471</v>
      </c>
      <c r="D685">
        <f t="shared" si="10"/>
        <v>4105616.8909999998</v>
      </c>
    </row>
    <row r="686" spans="1:4" x14ac:dyDescent="0.25">
      <c r="A686">
        <v>146.67500000000001</v>
      </c>
      <c r="B686">
        <v>178.56100000000001</v>
      </c>
      <c r="C686">
        <v>182.20500000000001</v>
      </c>
      <c r="D686">
        <f t="shared" si="10"/>
        <v>4077296.128</v>
      </c>
    </row>
    <row r="687" spans="1:4" x14ac:dyDescent="0.25">
      <c r="A687">
        <v>134.899</v>
      </c>
      <c r="B687">
        <v>164.22499999999999</v>
      </c>
      <c r="C687">
        <v>167.57599999999999</v>
      </c>
      <c r="D687">
        <f t="shared" si="10"/>
        <v>3749943.173</v>
      </c>
    </row>
    <row r="688" spans="1:4" x14ac:dyDescent="0.25">
      <c r="A688">
        <v>115.47499999999999</v>
      </c>
      <c r="B688">
        <v>140.57900000000001</v>
      </c>
      <c r="C688">
        <v>143.44800000000001</v>
      </c>
      <c r="D688">
        <f t="shared" si="10"/>
        <v>3210004.341</v>
      </c>
    </row>
    <row r="689" spans="1:4" x14ac:dyDescent="0.25">
      <c r="A689">
        <v>83.786000000000001</v>
      </c>
      <c r="B689">
        <v>102</v>
      </c>
      <c r="C689">
        <v>104.08199999999999</v>
      </c>
      <c r="D689">
        <f t="shared" si="10"/>
        <v>2329092.1159999999</v>
      </c>
    </row>
    <row r="690" spans="1:4" x14ac:dyDescent="0.25">
      <c r="A690">
        <v>42.502000000000002</v>
      </c>
      <c r="B690">
        <v>51.741</v>
      </c>
      <c r="C690">
        <v>52.796999999999997</v>
      </c>
      <c r="D690">
        <f t="shared" si="10"/>
        <v>1181468.149</v>
      </c>
    </row>
    <row r="691" spans="1:4" x14ac:dyDescent="0.25">
      <c r="A691">
        <v>9.0190000000000001</v>
      </c>
      <c r="B691">
        <v>10.98</v>
      </c>
      <c r="C691">
        <v>11.204000000000001</v>
      </c>
      <c r="D691">
        <f t="shared" si="10"/>
        <v>250716.93700000001</v>
      </c>
    </row>
    <row r="692" spans="1:4" x14ac:dyDescent="0.25">
      <c r="A692">
        <v>0</v>
      </c>
      <c r="B692">
        <v>0</v>
      </c>
      <c r="C692">
        <v>0</v>
      </c>
      <c r="D692">
        <f t="shared" si="10"/>
        <v>0</v>
      </c>
    </row>
    <row r="693" spans="1:4" x14ac:dyDescent="0.25">
      <c r="A693">
        <v>0</v>
      </c>
      <c r="B693">
        <v>0</v>
      </c>
      <c r="C693">
        <v>0</v>
      </c>
      <c r="D693">
        <f t="shared" si="10"/>
        <v>0</v>
      </c>
    </row>
    <row r="694" spans="1:4" x14ac:dyDescent="0.25">
      <c r="A694">
        <v>0</v>
      </c>
      <c r="B694">
        <v>0</v>
      </c>
      <c r="C694">
        <v>0</v>
      </c>
      <c r="D694">
        <f t="shared" si="10"/>
        <v>0</v>
      </c>
    </row>
    <row r="695" spans="1:4" x14ac:dyDescent="0.25">
      <c r="A695">
        <v>0</v>
      </c>
      <c r="B695">
        <v>0</v>
      </c>
      <c r="C695">
        <v>0</v>
      </c>
      <c r="D695">
        <f t="shared" si="10"/>
        <v>0</v>
      </c>
    </row>
    <row r="696" spans="1:4" x14ac:dyDescent="0.25">
      <c r="A696">
        <v>0</v>
      </c>
      <c r="B696">
        <v>0</v>
      </c>
      <c r="C696">
        <v>0</v>
      </c>
      <c r="D696">
        <f t="shared" si="10"/>
        <v>0</v>
      </c>
    </row>
    <row r="697" spans="1:4" x14ac:dyDescent="0.25">
      <c r="A697">
        <v>0</v>
      </c>
      <c r="B697">
        <v>0</v>
      </c>
      <c r="C697">
        <v>0</v>
      </c>
      <c r="D697">
        <f t="shared" si="10"/>
        <v>0</v>
      </c>
    </row>
    <row r="698" spans="1:4" x14ac:dyDescent="0.25">
      <c r="A698">
        <v>0</v>
      </c>
      <c r="B698">
        <v>0</v>
      </c>
      <c r="C698">
        <v>0</v>
      </c>
      <c r="D698">
        <f t="shared" si="10"/>
        <v>0</v>
      </c>
    </row>
    <row r="699" spans="1:4" x14ac:dyDescent="0.25">
      <c r="A699">
        <v>0</v>
      </c>
      <c r="B699">
        <v>0</v>
      </c>
      <c r="C699">
        <v>0</v>
      </c>
      <c r="D699">
        <f t="shared" si="10"/>
        <v>0</v>
      </c>
    </row>
    <row r="700" spans="1:4" x14ac:dyDescent="0.25">
      <c r="A700">
        <v>0</v>
      </c>
      <c r="B700">
        <v>0</v>
      </c>
      <c r="C700">
        <v>0</v>
      </c>
      <c r="D700">
        <f t="shared" si="10"/>
        <v>0</v>
      </c>
    </row>
    <row r="701" spans="1:4" x14ac:dyDescent="0.25">
      <c r="A701">
        <v>0</v>
      </c>
      <c r="B701">
        <v>0</v>
      </c>
      <c r="C701">
        <v>0</v>
      </c>
      <c r="D701">
        <f t="shared" si="10"/>
        <v>0</v>
      </c>
    </row>
    <row r="702" spans="1:4" x14ac:dyDescent="0.25">
      <c r="A702">
        <v>0</v>
      </c>
      <c r="B702">
        <v>0</v>
      </c>
      <c r="C702">
        <v>0</v>
      </c>
      <c r="D702">
        <f t="shared" si="10"/>
        <v>0</v>
      </c>
    </row>
    <row r="703" spans="1:4" x14ac:dyDescent="0.25">
      <c r="A703">
        <v>0</v>
      </c>
      <c r="B703">
        <v>0</v>
      </c>
      <c r="C703">
        <v>0</v>
      </c>
      <c r="D703">
        <f t="shared" si="10"/>
        <v>0</v>
      </c>
    </row>
    <row r="704" spans="1:4" x14ac:dyDescent="0.25">
      <c r="A704">
        <v>0</v>
      </c>
      <c r="B704">
        <v>0</v>
      </c>
      <c r="C704">
        <v>0</v>
      </c>
      <c r="D704">
        <f t="shared" si="10"/>
        <v>0</v>
      </c>
    </row>
    <row r="705" spans="1:4" x14ac:dyDescent="0.25">
      <c r="A705">
        <v>0.56499999999999995</v>
      </c>
      <c r="B705">
        <v>0.68799999999999994</v>
      </c>
      <c r="C705">
        <v>0.70199999999999996</v>
      </c>
      <c r="D705">
        <f t="shared" si="10"/>
        <v>15708.644999999999</v>
      </c>
    </row>
    <row r="706" spans="1:4" x14ac:dyDescent="0.25">
      <c r="A706">
        <v>54.326999999999998</v>
      </c>
      <c r="B706">
        <v>66.137</v>
      </c>
      <c r="C706">
        <v>67.486999999999995</v>
      </c>
      <c r="D706">
        <f t="shared" si="10"/>
        <v>1510187.9620000001</v>
      </c>
    </row>
    <row r="707" spans="1:4" x14ac:dyDescent="0.25">
      <c r="A707">
        <v>105.545</v>
      </c>
      <c r="B707">
        <v>128.489</v>
      </c>
      <c r="C707">
        <v>131.11099999999999</v>
      </c>
      <c r="D707">
        <f t="shared" ref="D707:D770" si="11">7735*A707+12008*B707+4383*C707</f>
        <v>2933946</v>
      </c>
    </row>
    <row r="708" spans="1:4" x14ac:dyDescent="0.25">
      <c r="A708">
        <v>114.82599999999999</v>
      </c>
      <c r="B708">
        <v>139.78800000000001</v>
      </c>
      <c r="C708">
        <v>142.64099999999999</v>
      </c>
      <c r="D708">
        <f t="shared" si="11"/>
        <v>3191948.9170000004</v>
      </c>
    </row>
    <row r="709" spans="1:4" x14ac:dyDescent="0.25">
      <c r="A709">
        <v>141.62899999999999</v>
      </c>
      <c r="B709">
        <v>172.417</v>
      </c>
      <c r="C709">
        <v>175.93600000000001</v>
      </c>
      <c r="D709">
        <f t="shared" si="11"/>
        <v>3937011.139</v>
      </c>
    </row>
    <row r="710" spans="1:4" x14ac:dyDescent="0.25">
      <c r="A710">
        <v>146.78399999999999</v>
      </c>
      <c r="B710">
        <v>178.69300000000001</v>
      </c>
      <c r="C710">
        <v>182.34</v>
      </c>
      <c r="D710">
        <f t="shared" si="11"/>
        <v>4080316.0039999997</v>
      </c>
    </row>
    <row r="711" spans="1:4" x14ac:dyDescent="0.25">
      <c r="A711">
        <v>139.15100000000001</v>
      </c>
      <c r="B711">
        <v>169.40100000000001</v>
      </c>
      <c r="C711">
        <v>172.858</v>
      </c>
      <c r="D711">
        <f t="shared" si="11"/>
        <v>3868136.807</v>
      </c>
    </row>
    <row r="712" spans="1:4" x14ac:dyDescent="0.25">
      <c r="A712">
        <v>124.598</v>
      </c>
      <c r="B712">
        <v>151.684</v>
      </c>
      <c r="C712">
        <v>154.78</v>
      </c>
      <c r="D712">
        <f t="shared" si="11"/>
        <v>3463587.7420000006</v>
      </c>
    </row>
    <row r="713" spans="1:4" x14ac:dyDescent="0.25">
      <c r="A713">
        <v>88.019000000000005</v>
      </c>
      <c r="B713">
        <v>107.154</v>
      </c>
      <c r="C713">
        <v>109.34</v>
      </c>
      <c r="D713">
        <f t="shared" si="11"/>
        <v>2446769.4169999999</v>
      </c>
    </row>
    <row r="714" spans="1:4" x14ac:dyDescent="0.25">
      <c r="A714">
        <v>46.264000000000003</v>
      </c>
      <c r="B714">
        <v>56.322000000000003</v>
      </c>
      <c r="C714">
        <v>57.470999999999997</v>
      </c>
      <c r="D714">
        <f t="shared" si="11"/>
        <v>1286062.0090000001</v>
      </c>
    </row>
    <row r="715" spans="1:4" x14ac:dyDescent="0.25">
      <c r="A715">
        <v>14.645</v>
      </c>
      <c r="B715">
        <v>17.829000000000001</v>
      </c>
      <c r="C715">
        <v>18.193000000000001</v>
      </c>
      <c r="D715">
        <f t="shared" si="11"/>
        <v>407109.62599999999</v>
      </c>
    </row>
    <row r="716" spans="1:4" x14ac:dyDescent="0.25">
      <c r="A716">
        <v>0</v>
      </c>
      <c r="B716">
        <v>0</v>
      </c>
      <c r="C716">
        <v>0</v>
      </c>
      <c r="D716">
        <f t="shared" si="11"/>
        <v>0</v>
      </c>
    </row>
    <row r="717" spans="1:4" x14ac:dyDescent="0.25">
      <c r="A717">
        <v>0</v>
      </c>
      <c r="B717">
        <v>0</v>
      </c>
      <c r="C717">
        <v>0</v>
      </c>
      <c r="D717">
        <f t="shared" si="11"/>
        <v>0</v>
      </c>
    </row>
    <row r="718" spans="1:4" x14ac:dyDescent="0.25">
      <c r="A718">
        <v>0</v>
      </c>
      <c r="B718">
        <v>0</v>
      </c>
      <c r="C718">
        <v>0</v>
      </c>
      <c r="D718">
        <f t="shared" si="11"/>
        <v>0</v>
      </c>
    </row>
    <row r="719" spans="1:4" x14ac:dyDescent="0.25">
      <c r="A719">
        <v>0</v>
      </c>
      <c r="B719">
        <v>0</v>
      </c>
      <c r="C719">
        <v>0</v>
      </c>
      <c r="D719">
        <f t="shared" si="11"/>
        <v>0</v>
      </c>
    </row>
    <row r="720" spans="1:4" x14ac:dyDescent="0.25">
      <c r="A720">
        <v>0</v>
      </c>
      <c r="B720">
        <v>0</v>
      </c>
      <c r="C720">
        <v>0</v>
      </c>
      <c r="D720">
        <f t="shared" si="11"/>
        <v>0</v>
      </c>
    </row>
    <row r="721" spans="1:4" x14ac:dyDescent="0.25">
      <c r="A721">
        <v>0</v>
      </c>
      <c r="B721">
        <v>0</v>
      </c>
      <c r="C721">
        <v>0</v>
      </c>
      <c r="D721">
        <f t="shared" si="11"/>
        <v>0</v>
      </c>
    </row>
    <row r="722" spans="1:4" x14ac:dyDescent="0.25">
      <c r="A722">
        <v>0</v>
      </c>
      <c r="B722">
        <v>0</v>
      </c>
      <c r="C722">
        <v>0</v>
      </c>
      <c r="D722">
        <f t="shared" si="11"/>
        <v>0</v>
      </c>
    </row>
    <row r="723" spans="1:4" x14ac:dyDescent="0.25">
      <c r="A723">
        <v>0</v>
      </c>
      <c r="B723">
        <v>0</v>
      </c>
      <c r="C723">
        <v>0</v>
      </c>
      <c r="D723">
        <f t="shared" si="11"/>
        <v>0</v>
      </c>
    </row>
    <row r="724" spans="1:4" x14ac:dyDescent="0.25">
      <c r="A724">
        <v>0</v>
      </c>
      <c r="B724">
        <v>0</v>
      </c>
      <c r="C724">
        <v>0</v>
      </c>
      <c r="D724">
        <f t="shared" si="11"/>
        <v>0</v>
      </c>
    </row>
    <row r="725" spans="1:4" x14ac:dyDescent="0.25">
      <c r="A725">
        <v>0</v>
      </c>
      <c r="B725">
        <v>0</v>
      </c>
      <c r="C725">
        <v>0</v>
      </c>
      <c r="D725">
        <f t="shared" si="11"/>
        <v>0</v>
      </c>
    </row>
    <row r="726" spans="1:4" x14ac:dyDescent="0.25">
      <c r="A726">
        <v>0</v>
      </c>
      <c r="B726">
        <v>0</v>
      </c>
      <c r="C726">
        <v>0</v>
      </c>
      <c r="D726">
        <f t="shared" si="11"/>
        <v>0</v>
      </c>
    </row>
    <row r="727" spans="1:4" x14ac:dyDescent="0.25">
      <c r="A727">
        <v>0</v>
      </c>
      <c r="B727">
        <v>0</v>
      </c>
      <c r="C727">
        <v>0</v>
      </c>
      <c r="D727">
        <f t="shared" si="11"/>
        <v>0</v>
      </c>
    </row>
    <row r="728" spans="1:4" x14ac:dyDescent="0.25">
      <c r="A728">
        <v>0</v>
      </c>
      <c r="B728">
        <v>0</v>
      </c>
      <c r="C728">
        <v>0</v>
      </c>
      <c r="D728">
        <f t="shared" si="11"/>
        <v>0</v>
      </c>
    </row>
    <row r="729" spans="1:4" x14ac:dyDescent="0.25">
      <c r="A729">
        <v>0</v>
      </c>
      <c r="B729">
        <v>0</v>
      </c>
      <c r="C729">
        <v>0</v>
      </c>
      <c r="D729">
        <f t="shared" si="11"/>
        <v>0</v>
      </c>
    </row>
    <row r="730" spans="1:4" x14ac:dyDescent="0.25">
      <c r="A730">
        <v>11.711</v>
      </c>
      <c r="B730">
        <v>14.257</v>
      </c>
      <c r="C730">
        <v>14.548</v>
      </c>
      <c r="D730">
        <f t="shared" si="11"/>
        <v>325546.52500000002</v>
      </c>
    </row>
    <row r="731" spans="1:4" x14ac:dyDescent="0.25">
      <c r="A731">
        <v>30.805</v>
      </c>
      <c r="B731">
        <v>37.500999999999998</v>
      </c>
      <c r="C731">
        <v>38.267000000000003</v>
      </c>
      <c r="D731">
        <f t="shared" si="11"/>
        <v>856312.94400000002</v>
      </c>
    </row>
    <row r="732" spans="1:4" x14ac:dyDescent="0.25">
      <c r="A732">
        <v>65.635999999999996</v>
      </c>
      <c r="B732">
        <v>79.905000000000001</v>
      </c>
      <c r="C732">
        <v>81.534999999999997</v>
      </c>
      <c r="D732">
        <f t="shared" si="11"/>
        <v>1824561.605</v>
      </c>
    </row>
    <row r="733" spans="1:4" x14ac:dyDescent="0.25">
      <c r="A733">
        <v>65.400000000000006</v>
      </c>
      <c r="B733">
        <v>79.617999999999995</v>
      </c>
      <c r="C733">
        <v>81.242999999999995</v>
      </c>
      <c r="D733">
        <f t="shared" si="11"/>
        <v>1818010.0129999998</v>
      </c>
    </row>
    <row r="734" spans="1:4" x14ac:dyDescent="0.25">
      <c r="A734">
        <v>34.045000000000002</v>
      </c>
      <c r="B734">
        <v>41.445999999999998</v>
      </c>
      <c r="C734">
        <v>42.292000000000002</v>
      </c>
      <c r="D734">
        <f t="shared" si="11"/>
        <v>946387.47899999993</v>
      </c>
    </row>
    <row r="735" spans="1:4" x14ac:dyDescent="0.25">
      <c r="A735">
        <v>56.857999999999997</v>
      </c>
      <c r="B735">
        <v>69.218999999999994</v>
      </c>
      <c r="C735">
        <v>70.631</v>
      </c>
      <c r="D735">
        <f t="shared" si="11"/>
        <v>1580554.0549999999</v>
      </c>
    </row>
    <row r="736" spans="1:4" x14ac:dyDescent="0.25">
      <c r="A736">
        <v>63.389000000000003</v>
      </c>
      <c r="B736">
        <v>77.168999999999997</v>
      </c>
      <c r="C736">
        <v>78.744</v>
      </c>
      <c r="D736">
        <f t="shared" si="11"/>
        <v>1762094.219</v>
      </c>
    </row>
    <row r="737" spans="1:4" x14ac:dyDescent="0.25">
      <c r="A737">
        <v>36.476999999999997</v>
      </c>
      <c r="B737">
        <v>44.406999999999996</v>
      </c>
      <c r="C737">
        <v>45.314</v>
      </c>
      <c r="D737">
        <f t="shared" si="11"/>
        <v>1014000.1129999999</v>
      </c>
    </row>
    <row r="738" spans="1:4" x14ac:dyDescent="0.25">
      <c r="A738">
        <v>23.556000000000001</v>
      </c>
      <c r="B738">
        <v>28.677</v>
      </c>
      <c r="C738">
        <v>29.262</v>
      </c>
      <c r="D738">
        <f t="shared" si="11"/>
        <v>654814.42200000002</v>
      </c>
    </row>
    <row r="739" spans="1:4" x14ac:dyDescent="0.25">
      <c r="A739">
        <v>1.0649999999999999</v>
      </c>
      <c r="B739">
        <v>1.296</v>
      </c>
      <c r="C739">
        <v>1.3220000000000001</v>
      </c>
      <c r="D739">
        <f t="shared" si="11"/>
        <v>29594.469000000001</v>
      </c>
    </row>
    <row r="740" spans="1:4" x14ac:dyDescent="0.25">
      <c r="A740">
        <v>0</v>
      </c>
      <c r="B740">
        <v>0</v>
      </c>
      <c r="C740">
        <v>0</v>
      </c>
      <c r="D740">
        <f t="shared" si="11"/>
        <v>0</v>
      </c>
    </row>
    <row r="741" spans="1:4" x14ac:dyDescent="0.25">
      <c r="A741">
        <v>0</v>
      </c>
      <c r="B741">
        <v>0</v>
      </c>
      <c r="C741">
        <v>0</v>
      </c>
      <c r="D741">
        <f t="shared" si="11"/>
        <v>0</v>
      </c>
    </row>
    <row r="742" spans="1:4" x14ac:dyDescent="0.25">
      <c r="A742">
        <v>0</v>
      </c>
      <c r="B742">
        <v>0</v>
      </c>
      <c r="C742">
        <v>0</v>
      </c>
      <c r="D742">
        <f t="shared" si="11"/>
        <v>0</v>
      </c>
    </row>
    <row r="743" spans="1:4" x14ac:dyDescent="0.25">
      <c r="A743">
        <v>0</v>
      </c>
      <c r="B743">
        <v>0</v>
      </c>
      <c r="C743">
        <v>0</v>
      </c>
      <c r="D743">
        <f t="shared" si="11"/>
        <v>0</v>
      </c>
    </row>
    <row r="744" spans="1:4" x14ac:dyDescent="0.25">
      <c r="A744">
        <v>0</v>
      </c>
      <c r="B744">
        <v>0</v>
      </c>
      <c r="C744">
        <v>0</v>
      </c>
      <c r="D744">
        <f t="shared" si="11"/>
        <v>0</v>
      </c>
    </row>
    <row r="745" spans="1:4" x14ac:dyDescent="0.25">
      <c r="A745">
        <v>0</v>
      </c>
      <c r="B745">
        <v>0</v>
      </c>
      <c r="C745">
        <v>0</v>
      </c>
      <c r="D745">
        <f t="shared" si="11"/>
        <v>0</v>
      </c>
    </row>
    <row r="746" spans="1:4" x14ac:dyDescent="0.25">
      <c r="A746">
        <v>0</v>
      </c>
      <c r="B746">
        <v>0</v>
      </c>
      <c r="C746">
        <v>0</v>
      </c>
      <c r="D746">
        <f t="shared" si="11"/>
        <v>0</v>
      </c>
    </row>
    <row r="747" spans="1:4" x14ac:dyDescent="0.25">
      <c r="A747">
        <v>0</v>
      </c>
      <c r="B747">
        <v>0</v>
      </c>
      <c r="C747">
        <v>0</v>
      </c>
      <c r="D747">
        <f t="shared" si="11"/>
        <v>0</v>
      </c>
    </row>
    <row r="748" spans="1:4" x14ac:dyDescent="0.25">
      <c r="A748">
        <v>0</v>
      </c>
      <c r="B748">
        <v>0</v>
      </c>
      <c r="C748">
        <v>0</v>
      </c>
      <c r="D748">
        <f t="shared" si="11"/>
        <v>0</v>
      </c>
    </row>
    <row r="749" spans="1:4" x14ac:dyDescent="0.25">
      <c r="A749">
        <v>0</v>
      </c>
      <c r="B749">
        <v>0</v>
      </c>
      <c r="C749">
        <v>0</v>
      </c>
      <c r="D749">
        <f t="shared" si="11"/>
        <v>0</v>
      </c>
    </row>
    <row r="750" spans="1:4" x14ac:dyDescent="0.25">
      <c r="A750">
        <v>0</v>
      </c>
      <c r="B750">
        <v>0</v>
      </c>
      <c r="C750">
        <v>0</v>
      </c>
      <c r="D750">
        <f t="shared" si="11"/>
        <v>0</v>
      </c>
    </row>
    <row r="751" spans="1:4" x14ac:dyDescent="0.25">
      <c r="A751">
        <v>0</v>
      </c>
      <c r="B751">
        <v>0</v>
      </c>
      <c r="C751">
        <v>0</v>
      </c>
      <c r="D751">
        <f t="shared" si="11"/>
        <v>0</v>
      </c>
    </row>
    <row r="752" spans="1:4" x14ac:dyDescent="0.25">
      <c r="A752">
        <v>0</v>
      </c>
      <c r="B752">
        <v>0</v>
      </c>
      <c r="C752">
        <v>0</v>
      </c>
      <c r="D752">
        <f t="shared" si="11"/>
        <v>0</v>
      </c>
    </row>
    <row r="753" spans="1:4" x14ac:dyDescent="0.25">
      <c r="A753">
        <v>0</v>
      </c>
      <c r="B753">
        <v>0</v>
      </c>
      <c r="C753">
        <v>0</v>
      </c>
      <c r="D753">
        <f t="shared" si="11"/>
        <v>0</v>
      </c>
    </row>
    <row r="754" spans="1:4" x14ac:dyDescent="0.25">
      <c r="A754">
        <v>59.140999999999998</v>
      </c>
      <c r="B754">
        <v>71.998000000000005</v>
      </c>
      <c r="C754">
        <v>73.466999999999999</v>
      </c>
      <c r="D754">
        <f t="shared" si="11"/>
        <v>1644013.48</v>
      </c>
    </row>
    <row r="755" spans="1:4" x14ac:dyDescent="0.25">
      <c r="A755">
        <v>109.76900000000001</v>
      </c>
      <c r="B755">
        <v>133.63200000000001</v>
      </c>
      <c r="C755">
        <v>136.35900000000001</v>
      </c>
      <c r="D755">
        <f t="shared" si="11"/>
        <v>3051377.7680000002</v>
      </c>
    </row>
    <row r="756" spans="1:4" x14ac:dyDescent="0.25">
      <c r="A756">
        <v>133.85499999999999</v>
      </c>
      <c r="B756">
        <v>162.95400000000001</v>
      </c>
      <c r="C756">
        <v>166.279</v>
      </c>
      <c r="D756">
        <f t="shared" si="11"/>
        <v>3720920.9139999999</v>
      </c>
    </row>
    <row r="757" spans="1:4" x14ac:dyDescent="0.25">
      <c r="A757">
        <v>146.24700000000001</v>
      </c>
      <c r="B757">
        <v>178.04</v>
      </c>
      <c r="C757">
        <v>181.673</v>
      </c>
      <c r="D757">
        <f t="shared" si="11"/>
        <v>4065397.6240000003</v>
      </c>
    </row>
    <row r="758" spans="1:4" x14ac:dyDescent="0.25">
      <c r="A758">
        <v>156.99199999999999</v>
      </c>
      <c r="B758">
        <v>191.12</v>
      </c>
      <c r="C758">
        <v>195.02099999999999</v>
      </c>
      <c r="D758">
        <f t="shared" si="11"/>
        <v>4364079.1229999997</v>
      </c>
    </row>
    <row r="759" spans="1:4" x14ac:dyDescent="0.25">
      <c r="A759">
        <v>136.565</v>
      </c>
      <c r="B759">
        <v>166.25299999999999</v>
      </c>
      <c r="C759">
        <v>169.64599999999999</v>
      </c>
      <c r="D759">
        <f t="shared" si="11"/>
        <v>3796254.7169999997</v>
      </c>
    </row>
    <row r="760" spans="1:4" x14ac:dyDescent="0.25">
      <c r="A760">
        <v>114.182</v>
      </c>
      <c r="B760">
        <v>139.00399999999999</v>
      </c>
      <c r="C760">
        <v>141.84100000000001</v>
      </c>
      <c r="D760">
        <f t="shared" si="11"/>
        <v>3174046.9050000003</v>
      </c>
    </row>
    <row r="761" spans="1:4" x14ac:dyDescent="0.25">
      <c r="A761">
        <v>82.742000000000004</v>
      </c>
      <c r="B761">
        <v>100.73</v>
      </c>
      <c r="C761">
        <v>102.786</v>
      </c>
      <c r="D761">
        <f t="shared" si="11"/>
        <v>2300086.2480000001</v>
      </c>
    </row>
    <row r="762" spans="1:4" x14ac:dyDescent="0.25">
      <c r="A762">
        <v>42.622</v>
      </c>
      <c r="B762">
        <v>51.887999999999998</v>
      </c>
      <c r="C762">
        <v>52.947000000000003</v>
      </c>
      <c r="D762">
        <f t="shared" si="11"/>
        <v>1184818.9750000001</v>
      </c>
    </row>
    <row r="763" spans="1:4" x14ac:dyDescent="0.25">
      <c r="A763">
        <v>6.32</v>
      </c>
      <c r="B763">
        <v>7.694</v>
      </c>
      <c r="C763">
        <v>7.8520000000000003</v>
      </c>
      <c r="D763">
        <f t="shared" si="11"/>
        <v>175690.068</v>
      </c>
    </row>
    <row r="764" spans="1:4" x14ac:dyDescent="0.25">
      <c r="A764">
        <v>0</v>
      </c>
      <c r="B764">
        <v>0</v>
      </c>
      <c r="C764">
        <v>0</v>
      </c>
      <c r="D764">
        <f t="shared" si="11"/>
        <v>0</v>
      </c>
    </row>
    <row r="765" spans="1:4" x14ac:dyDescent="0.25">
      <c r="A765">
        <v>0</v>
      </c>
      <c r="B765">
        <v>0</v>
      </c>
      <c r="C765">
        <v>0</v>
      </c>
      <c r="D765">
        <f t="shared" si="11"/>
        <v>0</v>
      </c>
    </row>
    <row r="766" spans="1:4" x14ac:dyDescent="0.25">
      <c r="A766">
        <v>0</v>
      </c>
      <c r="B766">
        <v>0</v>
      </c>
      <c r="C766">
        <v>0</v>
      </c>
      <c r="D766">
        <f t="shared" si="11"/>
        <v>0</v>
      </c>
    </row>
    <row r="767" spans="1:4" x14ac:dyDescent="0.25">
      <c r="A767">
        <v>0</v>
      </c>
      <c r="B767">
        <v>0</v>
      </c>
      <c r="C767">
        <v>0</v>
      </c>
      <c r="D767">
        <f t="shared" si="11"/>
        <v>0</v>
      </c>
    </row>
    <row r="768" spans="1:4" x14ac:dyDescent="0.25">
      <c r="A768">
        <v>0</v>
      </c>
      <c r="B768">
        <v>0</v>
      </c>
      <c r="C768">
        <v>0</v>
      </c>
      <c r="D768">
        <f t="shared" si="11"/>
        <v>0</v>
      </c>
    </row>
    <row r="769" spans="1:4" x14ac:dyDescent="0.25">
      <c r="A769">
        <v>0</v>
      </c>
      <c r="B769">
        <v>0</v>
      </c>
      <c r="C769">
        <v>0</v>
      </c>
      <c r="D769">
        <f t="shared" si="11"/>
        <v>0</v>
      </c>
    </row>
    <row r="770" spans="1:4" x14ac:dyDescent="0.25">
      <c r="A770">
        <v>0</v>
      </c>
      <c r="B770">
        <v>0</v>
      </c>
      <c r="C770">
        <v>0</v>
      </c>
      <c r="D770">
        <f t="shared" si="11"/>
        <v>0</v>
      </c>
    </row>
    <row r="771" spans="1:4" x14ac:dyDescent="0.25">
      <c r="A771">
        <v>0</v>
      </c>
      <c r="B771">
        <v>0</v>
      </c>
      <c r="C771">
        <v>0</v>
      </c>
      <c r="D771">
        <f t="shared" ref="D771:D834" si="12">7735*A771+12008*B771+4383*C771</f>
        <v>0</v>
      </c>
    </row>
    <row r="772" spans="1:4" x14ac:dyDescent="0.25">
      <c r="A772">
        <v>0</v>
      </c>
      <c r="B772">
        <v>0</v>
      </c>
      <c r="C772">
        <v>0</v>
      </c>
      <c r="D772">
        <f t="shared" si="12"/>
        <v>0</v>
      </c>
    </row>
    <row r="773" spans="1:4" x14ac:dyDescent="0.25">
      <c r="A773">
        <v>0</v>
      </c>
      <c r="B773">
        <v>0</v>
      </c>
      <c r="C773">
        <v>0</v>
      </c>
      <c r="D773">
        <f t="shared" si="12"/>
        <v>0</v>
      </c>
    </row>
    <row r="774" spans="1:4" x14ac:dyDescent="0.25">
      <c r="A774">
        <v>0</v>
      </c>
      <c r="B774">
        <v>0</v>
      </c>
      <c r="C774">
        <v>0</v>
      </c>
      <c r="D774">
        <f t="shared" si="12"/>
        <v>0</v>
      </c>
    </row>
    <row r="775" spans="1:4" x14ac:dyDescent="0.25">
      <c r="A775">
        <v>0</v>
      </c>
      <c r="B775">
        <v>0</v>
      </c>
      <c r="C775">
        <v>0</v>
      </c>
      <c r="D775">
        <f t="shared" si="12"/>
        <v>0</v>
      </c>
    </row>
    <row r="776" spans="1:4" x14ac:dyDescent="0.25">
      <c r="A776">
        <v>0</v>
      </c>
      <c r="B776">
        <v>0</v>
      </c>
      <c r="C776">
        <v>0</v>
      </c>
      <c r="D776">
        <f t="shared" si="12"/>
        <v>0</v>
      </c>
    </row>
    <row r="777" spans="1:4" x14ac:dyDescent="0.25">
      <c r="A777">
        <v>0</v>
      </c>
      <c r="B777">
        <v>0</v>
      </c>
      <c r="C777">
        <v>0</v>
      </c>
      <c r="D777">
        <f t="shared" si="12"/>
        <v>0</v>
      </c>
    </row>
    <row r="778" spans="1:4" x14ac:dyDescent="0.25">
      <c r="A778">
        <v>58.924999999999997</v>
      </c>
      <c r="B778">
        <v>71.734999999999999</v>
      </c>
      <c r="C778">
        <v>73.198999999999998</v>
      </c>
      <c r="D778">
        <f t="shared" si="12"/>
        <v>1638009.9719999998</v>
      </c>
    </row>
    <row r="779" spans="1:4" x14ac:dyDescent="0.25">
      <c r="A779">
        <v>110.673</v>
      </c>
      <c r="B779">
        <v>134.733</v>
      </c>
      <c r="C779">
        <v>137.482</v>
      </c>
      <c r="D779">
        <f t="shared" si="12"/>
        <v>3076513.1250000005</v>
      </c>
    </row>
    <row r="780" spans="1:4" x14ac:dyDescent="0.25">
      <c r="A780">
        <v>140.77199999999999</v>
      </c>
      <c r="B780">
        <v>171.375</v>
      </c>
      <c r="C780">
        <v>174.87299999999999</v>
      </c>
      <c r="D780">
        <f t="shared" si="12"/>
        <v>3913210.7790000001</v>
      </c>
    </row>
    <row r="781" spans="1:4" x14ac:dyDescent="0.25">
      <c r="A781">
        <v>149.78</v>
      </c>
      <c r="B781">
        <v>182.34</v>
      </c>
      <c r="C781">
        <v>186.06200000000001</v>
      </c>
      <c r="D781">
        <f t="shared" si="12"/>
        <v>4163596.7660000008</v>
      </c>
    </row>
    <row r="782" spans="1:4" x14ac:dyDescent="0.25">
      <c r="A782">
        <v>149.94900000000001</v>
      </c>
      <c r="B782">
        <v>182.547</v>
      </c>
      <c r="C782">
        <v>186.27199999999999</v>
      </c>
      <c r="D782">
        <f t="shared" si="12"/>
        <v>4168310.0670000003</v>
      </c>
    </row>
    <row r="783" spans="1:4" x14ac:dyDescent="0.25">
      <c r="A783">
        <v>138.54599999999999</v>
      </c>
      <c r="B783">
        <v>168.66399999999999</v>
      </c>
      <c r="C783">
        <v>172.10599999999999</v>
      </c>
      <c r="D783">
        <f t="shared" si="12"/>
        <v>3851311.2199999997</v>
      </c>
    </row>
    <row r="784" spans="1:4" x14ac:dyDescent="0.25">
      <c r="A784">
        <v>118.137</v>
      </c>
      <c r="B784">
        <v>143.81899999999999</v>
      </c>
      <c r="C784">
        <v>146.75399999999999</v>
      </c>
      <c r="D784">
        <f t="shared" si="12"/>
        <v>3283991.0290000001</v>
      </c>
    </row>
    <row r="785" spans="1:4" x14ac:dyDescent="0.25">
      <c r="A785">
        <v>86.415999999999997</v>
      </c>
      <c r="B785">
        <v>105.202</v>
      </c>
      <c r="C785">
        <v>107.349</v>
      </c>
      <c r="D785">
        <f t="shared" si="12"/>
        <v>2402204.0430000001</v>
      </c>
    </row>
    <row r="786" spans="1:4" x14ac:dyDescent="0.25">
      <c r="A786">
        <v>44.600999999999999</v>
      </c>
      <c r="B786">
        <v>54.296999999999997</v>
      </c>
      <c r="C786">
        <v>55.405000000000001</v>
      </c>
      <c r="D786">
        <f t="shared" si="12"/>
        <v>1239827.2259999998</v>
      </c>
    </row>
    <row r="787" spans="1:4" x14ac:dyDescent="0.25">
      <c r="A787">
        <v>7.2869999999999999</v>
      </c>
      <c r="B787">
        <v>8.8710000000000004</v>
      </c>
      <c r="C787">
        <v>9.0519999999999996</v>
      </c>
      <c r="D787">
        <f t="shared" si="12"/>
        <v>202562.829</v>
      </c>
    </row>
    <row r="788" spans="1:4" x14ac:dyDescent="0.25">
      <c r="A788">
        <v>0</v>
      </c>
      <c r="B788">
        <v>0</v>
      </c>
      <c r="C788">
        <v>0</v>
      </c>
      <c r="D788">
        <f t="shared" si="12"/>
        <v>0</v>
      </c>
    </row>
    <row r="789" spans="1:4" x14ac:dyDescent="0.25">
      <c r="A789">
        <v>0</v>
      </c>
      <c r="B789">
        <v>0</v>
      </c>
      <c r="C789">
        <v>0</v>
      </c>
      <c r="D789">
        <f t="shared" si="12"/>
        <v>0</v>
      </c>
    </row>
    <row r="790" spans="1:4" x14ac:dyDescent="0.25">
      <c r="A790">
        <v>0</v>
      </c>
      <c r="B790">
        <v>0</v>
      </c>
      <c r="C790">
        <v>0</v>
      </c>
      <c r="D790">
        <f t="shared" si="12"/>
        <v>0</v>
      </c>
    </row>
    <row r="791" spans="1:4" x14ac:dyDescent="0.25">
      <c r="A791">
        <v>0</v>
      </c>
      <c r="B791">
        <v>0</v>
      </c>
      <c r="C791">
        <v>0</v>
      </c>
      <c r="D791">
        <f t="shared" si="12"/>
        <v>0</v>
      </c>
    </row>
    <row r="792" spans="1:4" x14ac:dyDescent="0.25">
      <c r="A792">
        <v>0</v>
      </c>
      <c r="B792">
        <v>0</v>
      </c>
      <c r="C792">
        <v>0</v>
      </c>
      <c r="D792">
        <f t="shared" si="12"/>
        <v>0</v>
      </c>
    </row>
    <row r="793" spans="1:4" x14ac:dyDescent="0.25">
      <c r="A793">
        <v>0</v>
      </c>
      <c r="B793">
        <v>0</v>
      </c>
      <c r="C793">
        <v>0</v>
      </c>
      <c r="D793">
        <f t="shared" si="12"/>
        <v>0</v>
      </c>
    </row>
    <row r="794" spans="1:4" x14ac:dyDescent="0.25">
      <c r="A794">
        <v>0</v>
      </c>
      <c r="B794">
        <v>0</v>
      </c>
      <c r="C794">
        <v>0</v>
      </c>
      <c r="D794">
        <f t="shared" si="12"/>
        <v>0</v>
      </c>
    </row>
    <row r="795" spans="1:4" x14ac:dyDescent="0.25">
      <c r="A795">
        <v>0</v>
      </c>
      <c r="B795">
        <v>0</v>
      </c>
      <c r="C795">
        <v>0</v>
      </c>
      <c r="D795">
        <f t="shared" si="12"/>
        <v>0</v>
      </c>
    </row>
    <row r="796" spans="1:4" x14ac:dyDescent="0.25">
      <c r="A796">
        <v>0</v>
      </c>
      <c r="B796">
        <v>0</v>
      </c>
      <c r="C796">
        <v>0</v>
      </c>
      <c r="D796">
        <f t="shared" si="12"/>
        <v>0</v>
      </c>
    </row>
    <row r="797" spans="1:4" x14ac:dyDescent="0.25">
      <c r="A797">
        <v>0</v>
      </c>
      <c r="B797">
        <v>0</v>
      </c>
      <c r="C797">
        <v>0</v>
      </c>
      <c r="D797">
        <f t="shared" si="12"/>
        <v>0</v>
      </c>
    </row>
    <row r="798" spans="1:4" x14ac:dyDescent="0.25">
      <c r="A798">
        <v>0</v>
      </c>
      <c r="B798">
        <v>0</v>
      </c>
      <c r="C798">
        <v>0</v>
      </c>
      <c r="D798">
        <f t="shared" si="12"/>
        <v>0</v>
      </c>
    </row>
    <row r="799" spans="1:4" x14ac:dyDescent="0.25">
      <c r="A799">
        <v>0</v>
      </c>
      <c r="B799">
        <v>0</v>
      </c>
      <c r="C799">
        <v>0</v>
      </c>
      <c r="D799">
        <f t="shared" si="12"/>
        <v>0</v>
      </c>
    </row>
    <row r="800" spans="1:4" x14ac:dyDescent="0.25">
      <c r="A800">
        <v>0</v>
      </c>
      <c r="B800">
        <v>0</v>
      </c>
      <c r="C800">
        <v>0</v>
      </c>
      <c r="D800">
        <f t="shared" si="12"/>
        <v>0</v>
      </c>
    </row>
    <row r="801" spans="1:4" x14ac:dyDescent="0.25">
      <c r="A801">
        <v>0</v>
      </c>
      <c r="B801">
        <v>0</v>
      </c>
      <c r="C801">
        <v>0</v>
      </c>
      <c r="D801">
        <f t="shared" si="12"/>
        <v>0</v>
      </c>
    </row>
    <row r="802" spans="1:4" x14ac:dyDescent="0.25">
      <c r="A802">
        <v>63.21</v>
      </c>
      <c r="B802">
        <v>76.950999999999993</v>
      </c>
      <c r="C802">
        <v>78.522000000000006</v>
      </c>
      <c r="D802">
        <f t="shared" si="12"/>
        <v>1757118.8839999998</v>
      </c>
    </row>
    <row r="803" spans="1:4" x14ac:dyDescent="0.25">
      <c r="A803">
        <v>113.179</v>
      </c>
      <c r="B803">
        <v>137.78299999999999</v>
      </c>
      <c r="C803">
        <v>140.595</v>
      </c>
      <c r="D803">
        <f t="shared" si="12"/>
        <v>3146165.7139999997</v>
      </c>
    </row>
    <row r="804" spans="1:4" x14ac:dyDescent="0.25">
      <c r="A804">
        <v>137.29599999999999</v>
      </c>
      <c r="B804">
        <v>167.143</v>
      </c>
      <c r="C804">
        <v>170.554</v>
      </c>
      <c r="D804">
        <f t="shared" si="12"/>
        <v>3816575.8859999999</v>
      </c>
    </row>
    <row r="805" spans="1:4" x14ac:dyDescent="0.25">
      <c r="A805">
        <v>146.00700000000001</v>
      </c>
      <c r="B805">
        <v>177.74799999999999</v>
      </c>
      <c r="C805">
        <v>181.376</v>
      </c>
      <c r="D805">
        <f t="shared" si="12"/>
        <v>4058733.1369999996</v>
      </c>
    </row>
    <row r="806" spans="1:4" x14ac:dyDescent="0.25">
      <c r="A806">
        <v>144.59</v>
      </c>
      <c r="B806">
        <v>176.023</v>
      </c>
      <c r="C806">
        <v>179.61500000000001</v>
      </c>
      <c r="D806">
        <f t="shared" si="12"/>
        <v>4019340.3789999997</v>
      </c>
    </row>
    <row r="807" spans="1:4" x14ac:dyDescent="0.25">
      <c r="A807">
        <v>134.393</v>
      </c>
      <c r="B807">
        <v>163.60900000000001</v>
      </c>
      <c r="C807">
        <v>166.94800000000001</v>
      </c>
      <c r="D807">
        <f t="shared" si="12"/>
        <v>3735879.8109999998</v>
      </c>
    </row>
    <row r="808" spans="1:4" x14ac:dyDescent="0.25">
      <c r="A808">
        <v>114.146</v>
      </c>
      <c r="B808">
        <v>138.96100000000001</v>
      </c>
      <c r="C808">
        <v>141.797</v>
      </c>
      <c r="D808">
        <f t="shared" si="12"/>
        <v>3173059.2489999998</v>
      </c>
    </row>
    <row r="809" spans="1:4" x14ac:dyDescent="0.25">
      <c r="A809">
        <v>85.176000000000002</v>
      </c>
      <c r="B809">
        <v>103.69199999999999</v>
      </c>
      <c r="C809">
        <v>105.80800000000001</v>
      </c>
      <c r="D809">
        <f t="shared" si="12"/>
        <v>2367726.36</v>
      </c>
    </row>
    <row r="810" spans="1:4" x14ac:dyDescent="0.25">
      <c r="A810">
        <v>43.975999999999999</v>
      </c>
      <c r="B810">
        <v>53.536000000000001</v>
      </c>
      <c r="C810">
        <v>54.628</v>
      </c>
      <c r="D810">
        <f t="shared" si="12"/>
        <v>1222449.172</v>
      </c>
    </row>
    <row r="811" spans="1:4" x14ac:dyDescent="0.25">
      <c r="A811">
        <v>6.9039999999999999</v>
      </c>
      <c r="B811">
        <v>8.4049999999999994</v>
      </c>
      <c r="C811">
        <v>8.5760000000000005</v>
      </c>
      <c r="D811">
        <f t="shared" si="12"/>
        <v>191918.288</v>
      </c>
    </row>
    <row r="812" spans="1:4" x14ac:dyDescent="0.25">
      <c r="A812">
        <v>0</v>
      </c>
      <c r="B812">
        <v>0</v>
      </c>
      <c r="C812">
        <v>0</v>
      </c>
      <c r="D812">
        <f t="shared" si="12"/>
        <v>0</v>
      </c>
    </row>
    <row r="813" spans="1:4" x14ac:dyDescent="0.25">
      <c r="A813">
        <v>0</v>
      </c>
      <c r="B813">
        <v>0</v>
      </c>
      <c r="C813">
        <v>0</v>
      </c>
      <c r="D813">
        <f t="shared" si="12"/>
        <v>0</v>
      </c>
    </row>
    <row r="814" spans="1:4" x14ac:dyDescent="0.25">
      <c r="A814">
        <v>0</v>
      </c>
      <c r="B814">
        <v>0</v>
      </c>
      <c r="C814">
        <v>0</v>
      </c>
      <c r="D814">
        <f t="shared" si="12"/>
        <v>0</v>
      </c>
    </row>
    <row r="815" spans="1:4" x14ac:dyDescent="0.25">
      <c r="A815">
        <v>0</v>
      </c>
      <c r="B815">
        <v>0</v>
      </c>
      <c r="C815">
        <v>0</v>
      </c>
      <c r="D815">
        <f t="shared" si="12"/>
        <v>0</v>
      </c>
    </row>
    <row r="816" spans="1:4" x14ac:dyDescent="0.25">
      <c r="A816">
        <v>0</v>
      </c>
      <c r="B816">
        <v>0</v>
      </c>
      <c r="C816">
        <v>0</v>
      </c>
      <c r="D816">
        <f t="shared" si="12"/>
        <v>0</v>
      </c>
    </row>
    <row r="817" spans="1:4" x14ac:dyDescent="0.25">
      <c r="A817">
        <v>0</v>
      </c>
      <c r="B817">
        <v>0</v>
      </c>
      <c r="C817">
        <v>0</v>
      </c>
      <c r="D817">
        <f t="shared" si="12"/>
        <v>0</v>
      </c>
    </row>
    <row r="818" spans="1:4" x14ac:dyDescent="0.25">
      <c r="A818">
        <v>0</v>
      </c>
      <c r="B818">
        <v>0</v>
      </c>
      <c r="C818">
        <v>0</v>
      </c>
      <c r="D818">
        <f t="shared" si="12"/>
        <v>0</v>
      </c>
    </row>
    <row r="819" spans="1:4" x14ac:dyDescent="0.25">
      <c r="A819">
        <v>0</v>
      </c>
      <c r="B819">
        <v>0</v>
      </c>
      <c r="C819">
        <v>0</v>
      </c>
      <c r="D819">
        <f t="shared" si="12"/>
        <v>0</v>
      </c>
    </row>
    <row r="820" spans="1:4" x14ac:dyDescent="0.25">
      <c r="A820">
        <v>0</v>
      </c>
      <c r="B820">
        <v>0</v>
      </c>
      <c r="C820">
        <v>0</v>
      </c>
      <c r="D820">
        <f t="shared" si="12"/>
        <v>0</v>
      </c>
    </row>
    <row r="821" spans="1:4" x14ac:dyDescent="0.25">
      <c r="A821">
        <v>0</v>
      </c>
      <c r="B821">
        <v>0</v>
      </c>
      <c r="C821">
        <v>0</v>
      </c>
      <c r="D821">
        <f t="shared" si="12"/>
        <v>0</v>
      </c>
    </row>
    <row r="822" spans="1:4" x14ac:dyDescent="0.25">
      <c r="A822">
        <v>0</v>
      </c>
      <c r="B822">
        <v>0</v>
      </c>
      <c r="C822">
        <v>0</v>
      </c>
      <c r="D822">
        <f t="shared" si="12"/>
        <v>0</v>
      </c>
    </row>
    <row r="823" spans="1:4" x14ac:dyDescent="0.25">
      <c r="A823">
        <v>0</v>
      </c>
      <c r="B823">
        <v>0</v>
      </c>
      <c r="C823">
        <v>0</v>
      </c>
      <c r="D823">
        <f t="shared" si="12"/>
        <v>0</v>
      </c>
    </row>
    <row r="824" spans="1:4" x14ac:dyDescent="0.25">
      <c r="A824">
        <v>0</v>
      </c>
      <c r="B824">
        <v>0</v>
      </c>
      <c r="C824">
        <v>0</v>
      </c>
      <c r="D824">
        <f t="shared" si="12"/>
        <v>0</v>
      </c>
    </row>
    <row r="825" spans="1:4" x14ac:dyDescent="0.25">
      <c r="A825">
        <v>0</v>
      </c>
      <c r="B825">
        <v>0</v>
      </c>
      <c r="C825">
        <v>0</v>
      </c>
      <c r="D825">
        <f t="shared" si="12"/>
        <v>0</v>
      </c>
    </row>
    <row r="826" spans="1:4" x14ac:dyDescent="0.25">
      <c r="A826">
        <v>65.441000000000003</v>
      </c>
      <c r="B826">
        <v>79.667000000000002</v>
      </c>
      <c r="C826">
        <v>81.293000000000006</v>
      </c>
      <c r="D826">
        <f t="shared" si="12"/>
        <v>1819134.69</v>
      </c>
    </row>
    <row r="827" spans="1:4" x14ac:dyDescent="0.25">
      <c r="A827">
        <v>114.535</v>
      </c>
      <c r="B827">
        <v>139.43299999999999</v>
      </c>
      <c r="C827">
        <v>142.279</v>
      </c>
      <c r="D827">
        <f t="shared" si="12"/>
        <v>3183848.5459999996</v>
      </c>
    </row>
    <row r="828" spans="1:4" x14ac:dyDescent="0.25">
      <c r="A828">
        <v>138.965</v>
      </c>
      <c r="B828">
        <v>169.17400000000001</v>
      </c>
      <c r="C828">
        <v>172.62700000000001</v>
      </c>
      <c r="D828">
        <f t="shared" si="12"/>
        <v>3862959.8080000002</v>
      </c>
    </row>
    <row r="829" spans="1:4" x14ac:dyDescent="0.25">
      <c r="A829">
        <v>149.41499999999999</v>
      </c>
      <c r="B829">
        <v>181.89599999999999</v>
      </c>
      <c r="C829">
        <v>185.60900000000001</v>
      </c>
      <c r="D829">
        <f t="shared" si="12"/>
        <v>4153456.44</v>
      </c>
    </row>
    <row r="830" spans="1:4" x14ac:dyDescent="0.25">
      <c r="A830">
        <v>147.81899999999999</v>
      </c>
      <c r="B830">
        <v>179.953</v>
      </c>
      <c r="C830">
        <v>183.626</v>
      </c>
      <c r="D830">
        <f t="shared" si="12"/>
        <v>4109088.3469999996</v>
      </c>
    </row>
    <row r="831" spans="1:4" x14ac:dyDescent="0.25">
      <c r="A831">
        <v>138.67699999999999</v>
      </c>
      <c r="B831">
        <v>168.82499999999999</v>
      </c>
      <c r="C831">
        <v>172.27</v>
      </c>
      <c r="D831">
        <f t="shared" si="12"/>
        <v>3854976.605</v>
      </c>
    </row>
    <row r="832" spans="1:4" x14ac:dyDescent="0.25">
      <c r="A832">
        <v>121.63</v>
      </c>
      <c r="B832">
        <v>148.072</v>
      </c>
      <c r="C832">
        <v>151.09299999999999</v>
      </c>
      <c r="D832">
        <f t="shared" si="12"/>
        <v>3381097.2450000001</v>
      </c>
    </row>
    <row r="833" spans="1:4" x14ac:dyDescent="0.25">
      <c r="A833">
        <v>78.766000000000005</v>
      </c>
      <c r="B833">
        <v>95.888000000000005</v>
      </c>
      <c r="C833">
        <v>97.844999999999999</v>
      </c>
      <c r="D833">
        <f t="shared" si="12"/>
        <v>2189532.7489999998</v>
      </c>
    </row>
    <row r="834" spans="1:4" x14ac:dyDescent="0.25">
      <c r="A834">
        <v>44.244999999999997</v>
      </c>
      <c r="B834">
        <v>53.863999999999997</v>
      </c>
      <c r="C834">
        <v>54.963000000000001</v>
      </c>
      <c r="D834">
        <f t="shared" si="12"/>
        <v>1229936.8159999999</v>
      </c>
    </row>
    <row r="835" spans="1:4" x14ac:dyDescent="0.25">
      <c r="A835">
        <v>12.544</v>
      </c>
      <c r="B835">
        <v>15.271000000000001</v>
      </c>
      <c r="C835">
        <v>15.583</v>
      </c>
      <c r="D835">
        <f t="shared" ref="D835:D898" si="13">7735*A835+12008*B835+4383*C835</f>
        <v>348702.29700000002</v>
      </c>
    </row>
    <row r="836" spans="1:4" x14ac:dyDescent="0.25">
      <c r="A836">
        <v>0</v>
      </c>
      <c r="B836">
        <v>0</v>
      </c>
      <c r="C836">
        <v>0</v>
      </c>
      <c r="D836">
        <f t="shared" si="13"/>
        <v>0</v>
      </c>
    </row>
    <row r="837" spans="1:4" x14ac:dyDescent="0.25">
      <c r="A837">
        <v>0</v>
      </c>
      <c r="B837">
        <v>0</v>
      </c>
      <c r="C837">
        <v>0</v>
      </c>
      <c r="D837">
        <f t="shared" si="13"/>
        <v>0</v>
      </c>
    </row>
    <row r="838" spans="1:4" x14ac:dyDescent="0.25">
      <c r="A838">
        <v>0</v>
      </c>
      <c r="B838">
        <v>0</v>
      </c>
      <c r="C838">
        <v>0</v>
      </c>
      <c r="D838">
        <f t="shared" si="13"/>
        <v>0</v>
      </c>
    </row>
    <row r="839" spans="1:4" x14ac:dyDescent="0.25">
      <c r="A839">
        <v>0</v>
      </c>
      <c r="B839">
        <v>0</v>
      </c>
      <c r="C839">
        <v>0</v>
      </c>
      <c r="D839">
        <f t="shared" si="13"/>
        <v>0</v>
      </c>
    </row>
    <row r="840" spans="1:4" x14ac:dyDescent="0.25">
      <c r="A840">
        <v>0</v>
      </c>
      <c r="B840">
        <v>0</v>
      </c>
      <c r="C840">
        <v>0</v>
      </c>
      <c r="D840">
        <f t="shared" si="13"/>
        <v>0</v>
      </c>
    </row>
    <row r="841" spans="1:4" x14ac:dyDescent="0.25">
      <c r="A841">
        <v>0</v>
      </c>
      <c r="B841">
        <v>0</v>
      </c>
      <c r="C841">
        <v>0</v>
      </c>
      <c r="D841">
        <f t="shared" si="13"/>
        <v>0</v>
      </c>
    </row>
    <row r="842" spans="1:4" x14ac:dyDescent="0.25">
      <c r="A842">
        <v>0</v>
      </c>
      <c r="B842">
        <v>0</v>
      </c>
      <c r="C842">
        <v>0</v>
      </c>
      <c r="D842">
        <f t="shared" si="13"/>
        <v>0</v>
      </c>
    </row>
    <row r="843" spans="1:4" x14ac:dyDescent="0.25">
      <c r="A843">
        <v>0</v>
      </c>
      <c r="B843">
        <v>0</v>
      </c>
      <c r="C843">
        <v>0</v>
      </c>
      <c r="D843">
        <f t="shared" si="13"/>
        <v>0</v>
      </c>
    </row>
    <row r="844" spans="1:4" x14ac:dyDescent="0.25">
      <c r="A844">
        <v>0</v>
      </c>
      <c r="B844">
        <v>0</v>
      </c>
      <c r="C844">
        <v>0</v>
      </c>
      <c r="D844">
        <f t="shared" si="13"/>
        <v>0</v>
      </c>
    </row>
    <row r="845" spans="1:4" x14ac:dyDescent="0.25">
      <c r="A845">
        <v>0</v>
      </c>
      <c r="B845">
        <v>0</v>
      </c>
      <c r="C845">
        <v>0</v>
      </c>
      <c r="D845">
        <f t="shared" si="13"/>
        <v>0</v>
      </c>
    </row>
    <row r="846" spans="1:4" x14ac:dyDescent="0.25">
      <c r="A846">
        <v>0</v>
      </c>
      <c r="B846">
        <v>0</v>
      </c>
      <c r="C846">
        <v>0</v>
      </c>
      <c r="D846">
        <f t="shared" si="13"/>
        <v>0</v>
      </c>
    </row>
    <row r="847" spans="1:4" x14ac:dyDescent="0.25">
      <c r="A847">
        <v>0</v>
      </c>
      <c r="B847">
        <v>0</v>
      </c>
      <c r="C847">
        <v>0</v>
      </c>
      <c r="D847">
        <f t="shared" si="13"/>
        <v>0</v>
      </c>
    </row>
    <row r="848" spans="1:4" x14ac:dyDescent="0.25">
      <c r="A848">
        <v>0</v>
      </c>
      <c r="B848">
        <v>0</v>
      </c>
      <c r="C848">
        <v>0</v>
      </c>
      <c r="D848">
        <f t="shared" si="13"/>
        <v>0</v>
      </c>
    </row>
    <row r="849" spans="1:4" x14ac:dyDescent="0.25">
      <c r="A849">
        <v>0</v>
      </c>
      <c r="B849">
        <v>0</v>
      </c>
      <c r="C849">
        <v>0</v>
      </c>
      <c r="D849">
        <f t="shared" si="13"/>
        <v>0</v>
      </c>
    </row>
    <row r="850" spans="1:4" x14ac:dyDescent="0.25">
      <c r="A850">
        <v>58.271999999999998</v>
      </c>
      <c r="B850">
        <v>70.94</v>
      </c>
      <c r="C850">
        <v>72.388000000000005</v>
      </c>
      <c r="D850">
        <f t="shared" si="13"/>
        <v>1619858.044</v>
      </c>
    </row>
    <row r="851" spans="1:4" x14ac:dyDescent="0.25">
      <c r="A851">
        <v>105.985</v>
      </c>
      <c r="B851">
        <v>129.02600000000001</v>
      </c>
      <c r="C851">
        <v>131.65899999999999</v>
      </c>
      <c r="D851">
        <f t="shared" si="13"/>
        <v>2946199.58</v>
      </c>
    </row>
    <row r="852" spans="1:4" x14ac:dyDescent="0.25">
      <c r="A852">
        <v>139.97300000000001</v>
      </c>
      <c r="B852">
        <v>170.40199999999999</v>
      </c>
      <c r="C852">
        <v>173.87899999999999</v>
      </c>
      <c r="D852">
        <f t="shared" si="13"/>
        <v>3890990.0279999999</v>
      </c>
    </row>
    <row r="853" spans="1:4" x14ac:dyDescent="0.25">
      <c r="A853">
        <v>151.309</v>
      </c>
      <c r="B853">
        <v>184.202</v>
      </c>
      <c r="C853">
        <v>187.96100000000001</v>
      </c>
      <c r="D853">
        <f t="shared" si="13"/>
        <v>4206105.7939999998</v>
      </c>
    </row>
    <row r="854" spans="1:4" x14ac:dyDescent="0.25">
      <c r="A854">
        <v>154.005</v>
      </c>
      <c r="B854">
        <v>187.48400000000001</v>
      </c>
      <c r="C854">
        <v>191.31100000000001</v>
      </c>
      <c r="D854">
        <f t="shared" si="13"/>
        <v>4281052.66</v>
      </c>
    </row>
    <row r="855" spans="1:4" x14ac:dyDescent="0.25">
      <c r="A855">
        <v>143.28200000000001</v>
      </c>
      <c r="B855">
        <v>174.43</v>
      </c>
      <c r="C855">
        <v>177.99</v>
      </c>
      <c r="D855">
        <f t="shared" si="13"/>
        <v>3982971.88</v>
      </c>
    </row>
    <row r="856" spans="1:4" x14ac:dyDescent="0.25">
      <c r="A856">
        <v>121.014</v>
      </c>
      <c r="B856">
        <v>147.321</v>
      </c>
      <c r="C856">
        <v>150.328</v>
      </c>
      <c r="D856">
        <f t="shared" si="13"/>
        <v>3363961.4819999998</v>
      </c>
    </row>
    <row r="857" spans="1:4" x14ac:dyDescent="0.25">
      <c r="A857">
        <v>88.504999999999995</v>
      </c>
      <c r="B857">
        <v>107.745</v>
      </c>
      <c r="C857">
        <v>109.944</v>
      </c>
      <c r="D857">
        <f t="shared" si="13"/>
        <v>2460272.6869999999</v>
      </c>
    </row>
    <row r="858" spans="1:4" x14ac:dyDescent="0.25">
      <c r="A858">
        <v>45.442999999999998</v>
      </c>
      <c r="B858">
        <v>55.322000000000003</v>
      </c>
      <c r="C858">
        <v>56.451000000000001</v>
      </c>
      <c r="D858">
        <f t="shared" si="13"/>
        <v>1263232.9139999999</v>
      </c>
    </row>
    <row r="859" spans="1:4" x14ac:dyDescent="0.25">
      <c r="A859">
        <v>7.6390000000000002</v>
      </c>
      <c r="B859">
        <v>9.2989999999999995</v>
      </c>
      <c r="C859">
        <v>9.4890000000000008</v>
      </c>
      <c r="D859">
        <f t="shared" si="13"/>
        <v>212340.34400000001</v>
      </c>
    </row>
    <row r="860" spans="1:4" x14ac:dyDescent="0.25">
      <c r="A860">
        <v>0</v>
      </c>
      <c r="B860">
        <v>0</v>
      </c>
      <c r="C860">
        <v>0</v>
      </c>
      <c r="D860">
        <f t="shared" si="13"/>
        <v>0</v>
      </c>
    </row>
    <row r="861" spans="1:4" x14ac:dyDescent="0.25">
      <c r="A861">
        <v>0</v>
      </c>
      <c r="B861">
        <v>0</v>
      </c>
      <c r="C861">
        <v>0</v>
      </c>
      <c r="D861">
        <f t="shared" si="13"/>
        <v>0</v>
      </c>
    </row>
    <row r="862" spans="1:4" x14ac:dyDescent="0.25">
      <c r="A862">
        <v>0</v>
      </c>
      <c r="B862">
        <v>0</v>
      </c>
      <c r="C862">
        <v>0</v>
      </c>
      <c r="D862">
        <f t="shared" si="13"/>
        <v>0</v>
      </c>
    </row>
    <row r="863" spans="1:4" x14ac:dyDescent="0.25">
      <c r="A863">
        <v>0</v>
      </c>
      <c r="B863">
        <v>0</v>
      </c>
      <c r="C863">
        <v>0</v>
      </c>
      <c r="D863">
        <f t="shared" si="13"/>
        <v>0</v>
      </c>
    </row>
    <row r="864" spans="1:4" x14ac:dyDescent="0.25">
      <c r="A864">
        <v>0</v>
      </c>
      <c r="B864">
        <v>0</v>
      </c>
      <c r="C864">
        <v>0</v>
      </c>
      <c r="D864">
        <f t="shared" si="13"/>
        <v>0</v>
      </c>
    </row>
    <row r="865" spans="1:4" x14ac:dyDescent="0.25">
      <c r="A865">
        <v>0</v>
      </c>
      <c r="B865">
        <v>0</v>
      </c>
      <c r="C865">
        <v>0</v>
      </c>
      <c r="D865">
        <f t="shared" si="13"/>
        <v>0</v>
      </c>
    </row>
    <row r="866" spans="1:4" x14ac:dyDescent="0.25">
      <c r="A866">
        <v>0</v>
      </c>
      <c r="B866">
        <v>0</v>
      </c>
      <c r="C866">
        <v>0</v>
      </c>
      <c r="D866">
        <f t="shared" si="13"/>
        <v>0</v>
      </c>
    </row>
    <row r="867" spans="1:4" x14ac:dyDescent="0.25">
      <c r="A867">
        <v>0</v>
      </c>
      <c r="B867">
        <v>0</v>
      </c>
      <c r="C867">
        <v>0</v>
      </c>
      <c r="D867">
        <f t="shared" si="13"/>
        <v>0</v>
      </c>
    </row>
    <row r="868" spans="1:4" x14ac:dyDescent="0.25">
      <c r="A868">
        <v>0</v>
      </c>
      <c r="B868">
        <v>0</v>
      </c>
      <c r="C868">
        <v>0</v>
      </c>
      <c r="D868">
        <f t="shared" si="13"/>
        <v>0</v>
      </c>
    </row>
    <row r="869" spans="1:4" x14ac:dyDescent="0.25">
      <c r="A869">
        <v>0</v>
      </c>
      <c r="B869">
        <v>0</v>
      </c>
      <c r="C869">
        <v>0</v>
      </c>
      <c r="D869">
        <f t="shared" si="13"/>
        <v>0</v>
      </c>
    </row>
    <row r="870" spans="1:4" x14ac:dyDescent="0.25">
      <c r="A870">
        <v>0</v>
      </c>
      <c r="B870">
        <v>0</v>
      </c>
      <c r="C870">
        <v>0</v>
      </c>
      <c r="D870">
        <f t="shared" si="13"/>
        <v>0</v>
      </c>
    </row>
    <row r="871" spans="1:4" x14ac:dyDescent="0.25">
      <c r="A871">
        <v>0</v>
      </c>
      <c r="B871">
        <v>0</v>
      </c>
      <c r="C871">
        <v>0</v>
      </c>
      <c r="D871">
        <f t="shared" si="13"/>
        <v>0</v>
      </c>
    </row>
    <row r="872" spans="1:4" x14ac:dyDescent="0.25">
      <c r="A872">
        <v>0</v>
      </c>
      <c r="B872">
        <v>0</v>
      </c>
      <c r="C872">
        <v>0</v>
      </c>
      <c r="D872">
        <f t="shared" si="13"/>
        <v>0</v>
      </c>
    </row>
    <row r="873" spans="1:4" x14ac:dyDescent="0.25">
      <c r="A873">
        <v>0</v>
      </c>
      <c r="B873">
        <v>0</v>
      </c>
      <c r="C873">
        <v>0</v>
      </c>
      <c r="D873">
        <f t="shared" si="13"/>
        <v>0</v>
      </c>
    </row>
    <row r="874" spans="1:4" x14ac:dyDescent="0.25">
      <c r="A874">
        <v>65.593999999999994</v>
      </c>
      <c r="B874">
        <v>79.853999999999999</v>
      </c>
      <c r="C874">
        <v>81.483000000000004</v>
      </c>
      <c r="D874">
        <f t="shared" si="13"/>
        <v>1823396.4109999998</v>
      </c>
    </row>
    <row r="875" spans="1:4" x14ac:dyDescent="0.25">
      <c r="A875">
        <v>114.20099999999999</v>
      </c>
      <c r="B875">
        <v>139.02699999999999</v>
      </c>
      <c r="C875">
        <v>141.864</v>
      </c>
      <c r="D875">
        <f t="shared" si="13"/>
        <v>3174570.8629999999</v>
      </c>
    </row>
    <row r="876" spans="1:4" x14ac:dyDescent="0.25">
      <c r="A876">
        <v>139.244</v>
      </c>
      <c r="B876">
        <v>169.51400000000001</v>
      </c>
      <c r="C876">
        <v>172.97399999999999</v>
      </c>
      <c r="D876">
        <f t="shared" si="13"/>
        <v>3870721.4940000004</v>
      </c>
    </row>
    <row r="877" spans="1:4" x14ac:dyDescent="0.25">
      <c r="A877">
        <v>150.262</v>
      </c>
      <c r="B877">
        <v>182.92699999999999</v>
      </c>
      <c r="C877">
        <v>186.66</v>
      </c>
      <c r="D877">
        <f t="shared" si="13"/>
        <v>4176994.7659999998</v>
      </c>
    </row>
    <row r="878" spans="1:4" x14ac:dyDescent="0.25">
      <c r="A878">
        <v>149.149</v>
      </c>
      <c r="B878">
        <v>181.57300000000001</v>
      </c>
      <c r="C878">
        <v>185.279</v>
      </c>
      <c r="D878">
        <f t="shared" si="13"/>
        <v>4146073.9560000002</v>
      </c>
    </row>
    <row r="879" spans="1:4" x14ac:dyDescent="0.25">
      <c r="A879">
        <v>137.84299999999999</v>
      </c>
      <c r="B879">
        <v>167.809</v>
      </c>
      <c r="C879">
        <v>171.233</v>
      </c>
      <c r="D879">
        <f t="shared" si="13"/>
        <v>3831780.3160000001</v>
      </c>
    </row>
    <row r="880" spans="1:4" x14ac:dyDescent="0.25">
      <c r="A880">
        <v>117.874</v>
      </c>
      <c r="B880">
        <v>143.49799999999999</v>
      </c>
      <c r="C880">
        <v>146.42699999999999</v>
      </c>
      <c r="D880">
        <f t="shared" si="13"/>
        <v>3276668.915</v>
      </c>
    </row>
    <row r="881" spans="1:4" x14ac:dyDescent="0.25">
      <c r="A881">
        <v>86.706999999999994</v>
      </c>
      <c r="B881">
        <v>105.557</v>
      </c>
      <c r="C881">
        <v>107.711</v>
      </c>
      <c r="D881">
        <f t="shared" si="13"/>
        <v>2410304.4139999999</v>
      </c>
    </row>
    <row r="882" spans="1:4" x14ac:dyDescent="0.25">
      <c r="A882">
        <v>45.304000000000002</v>
      </c>
      <c r="B882">
        <v>55.152999999999999</v>
      </c>
      <c r="C882">
        <v>56.277999999999999</v>
      </c>
      <c r="D882">
        <f t="shared" si="13"/>
        <v>1259370.1379999998</v>
      </c>
    </row>
    <row r="883" spans="1:4" x14ac:dyDescent="0.25">
      <c r="A883">
        <v>7.891</v>
      </c>
      <c r="B883">
        <v>9.6059999999999999</v>
      </c>
      <c r="C883">
        <v>9.8030000000000008</v>
      </c>
      <c r="D883">
        <f t="shared" si="13"/>
        <v>219352.28200000001</v>
      </c>
    </row>
    <row r="884" spans="1:4" x14ac:dyDescent="0.25">
      <c r="A884">
        <v>0</v>
      </c>
      <c r="B884">
        <v>0</v>
      </c>
      <c r="C884">
        <v>0</v>
      </c>
      <c r="D884">
        <f t="shared" si="13"/>
        <v>0</v>
      </c>
    </row>
    <row r="885" spans="1:4" x14ac:dyDescent="0.25">
      <c r="A885">
        <v>0</v>
      </c>
      <c r="B885">
        <v>0</v>
      </c>
      <c r="C885">
        <v>0</v>
      </c>
      <c r="D885">
        <f t="shared" si="13"/>
        <v>0</v>
      </c>
    </row>
    <row r="886" spans="1:4" x14ac:dyDescent="0.25">
      <c r="A886">
        <v>0</v>
      </c>
      <c r="B886">
        <v>0</v>
      </c>
      <c r="C886">
        <v>0</v>
      </c>
      <c r="D886">
        <f t="shared" si="13"/>
        <v>0</v>
      </c>
    </row>
    <row r="887" spans="1:4" x14ac:dyDescent="0.25">
      <c r="A887">
        <v>0</v>
      </c>
      <c r="B887">
        <v>0</v>
      </c>
      <c r="C887">
        <v>0</v>
      </c>
      <c r="D887">
        <f t="shared" si="13"/>
        <v>0</v>
      </c>
    </row>
    <row r="888" spans="1:4" x14ac:dyDescent="0.25">
      <c r="A888">
        <v>0</v>
      </c>
      <c r="B888">
        <v>0</v>
      </c>
      <c r="C888">
        <v>0</v>
      </c>
      <c r="D888">
        <f t="shared" si="13"/>
        <v>0</v>
      </c>
    </row>
    <row r="889" spans="1:4" x14ac:dyDescent="0.25">
      <c r="A889">
        <v>0</v>
      </c>
      <c r="B889">
        <v>0</v>
      </c>
      <c r="C889">
        <v>0</v>
      </c>
      <c r="D889">
        <f t="shared" si="13"/>
        <v>0</v>
      </c>
    </row>
    <row r="890" spans="1:4" x14ac:dyDescent="0.25">
      <c r="A890">
        <v>0</v>
      </c>
      <c r="B890">
        <v>0</v>
      </c>
      <c r="C890">
        <v>0</v>
      </c>
      <c r="D890">
        <f t="shared" si="13"/>
        <v>0</v>
      </c>
    </row>
    <row r="891" spans="1:4" x14ac:dyDescent="0.25">
      <c r="A891">
        <v>0</v>
      </c>
      <c r="B891">
        <v>0</v>
      </c>
      <c r="C891">
        <v>0</v>
      </c>
      <c r="D891">
        <f t="shared" si="13"/>
        <v>0</v>
      </c>
    </row>
    <row r="892" spans="1:4" x14ac:dyDescent="0.25">
      <c r="A892">
        <v>0</v>
      </c>
      <c r="B892">
        <v>0</v>
      </c>
      <c r="C892">
        <v>0</v>
      </c>
      <c r="D892">
        <f t="shared" si="13"/>
        <v>0</v>
      </c>
    </row>
    <row r="893" spans="1:4" x14ac:dyDescent="0.25">
      <c r="A893">
        <v>0</v>
      </c>
      <c r="B893">
        <v>0</v>
      </c>
      <c r="C893">
        <v>0</v>
      </c>
      <c r="D893">
        <f t="shared" si="13"/>
        <v>0</v>
      </c>
    </row>
    <row r="894" spans="1:4" x14ac:dyDescent="0.25">
      <c r="A894">
        <v>0</v>
      </c>
      <c r="B894">
        <v>0</v>
      </c>
      <c r="C894">
        <v>0</v>
      </c>
      <c r="D894">
        <f t="shared" si="13"/>
        <v>0</v>
      </c>
    </row>
    <row r="895" spans="1:4" x14ac:dyDescent="0.25">
      <c r="A895">
        <v>0</v>
      </c>
      <c r="B895">
        <v>0</v>
      </c>
      <c r="C895">
        <v>0</v>
      </c>
      <c r="D895">
        <f t="shared" si="13"/>
        <v>0</v>
      </c>
    </row>
    <row r="896" spans="1:4" x14ac:dyDescent="0.25">
      <c r="A896">
        <v>0</v>
      </c>
      <c r="B896">
        <v>0</v>
      </c>
      <c r="C896">
        <v>0</v>
      </c>
      <c r="D896">
        <f t="shared" si="13"/>
        <v>0</v>
      </c>
    </row>
    <row r="897" spans="1:4" x14ac:dyDescent="0.25">
      <c r="A897">
        <v>0.377</v>
      </c>
      <c r="B897">
        <v>0.45900000000000002</v>
      </c>
      <c r="C897">
        <v>0.46899999999999997</v>
      </c>
      <c r="D897">
        <f t="shared" si="13"/>
        <v>10483.394</v>
      </c>
    </row>
    <row r="898" spans="1:4" x14ac:dyDescent="0.25">
      <c r="A898">
        <v>59.558</v>
      </c>
      <c r="B898">
        <v>72.506</v>
      </c>
      <c r="C898">
        <v>73.984999999999999</v>
      </c>
      <c r="D898">
        <f t="shared" si="13"/>
        <v>1655609.4329999997</v>
      </c>
    </row>
    <row r="899" spans="1:4" x14ac:dyDescent="0.25">
      <c r="A899">
        <v>106.09099999999999</v>
      </c>
      <c r="B899">
        <v>129.155</v>
      </c>
      <c r="C899">
        <v>131.79</v>
      </c>
      <c r="D899">
        <f t="shared" ref="D899:D962" si="14">7735*A899+12008*B899+4383*C899</f>
        <v>2949142.6949999998</v>
      </c>
    </row>
    <row r="900" spans="1:4" x14ac:dyDescent="0.25">
      <c r="A900">
        <v>133.416</v>
      </c>
      <c r="B900">
        <v>162.41900000000001</v>
      </c>
      <c r="C900">
        <v>165.73400000000001</v>
      </c>
      <c r="D900">
        <f t="shared" si="14"/>
        <v>3708712.2340000002</v>
      </c>
    </row>
    <row r="901" spans="1:4" x14ac:dyDescent="0.25">
      <c r="A901">
        <v>144.114</v>
      </c>
      <c r="B901">
        <v>175.44300000000001</v>
      </c>
      <c r="C901">
        <v>179.023</v>
      </c>
      <c r="D901">
        <f t="shared" si="14"/>
        <v>4006099.1430000002</v>
      </c>
    </row>
    <row r="902" spans="1:4" x14ac:dyDescent="0.25">
      <c r="A902">
        <v>148.00399999999999</v>
      </c>
      <c r="B902">
        <v>180.179</v>
      </c>
      <c r="C902">
        <v>183.85599999999999</v>
      </c>
      <c r="D902">
        <f t="shared" si="14"/>
        <v>4114241.2199999997</v>
      </c>
    </row>
    <row r="903" spans="1:4" x14ac:dyDescent="0.25">
      <c r="A903">
        <v>138.512</v>
      </c>
      <c r="B903">
        <v>168.624</v>
      </c>
      <c r="C903">
        <v>172.065</v>
      </c>
      <c r="D903">
        <f t="shared" si="14"/>
        <v>3850388.2069999999</v>
      </c>
    </row>
    <row r="904" spans="1:4" x14ac:dyDescent="0.25">
      <c r="A904">
        <v>118.526</v>
      </c>
      <c r="B904">
        <v>144.29300000000001</v>
      </c>
      <c r="C904">
        <v>147.238</v>
      </c>
      <c r="D904">
        <f t="shared" si="14"/>
        <v>3294813.108</v>
      </c>
    </row>
    <row r="905" spans="1:4" x14ac:dyDescent="0.25">
      <c r="A905">
        <v>85.534000000000006</v>
      </c>
      <c r="B905">
        <v>104.128</v>
      </c>
      <c r="C905">
        <v>106.253</v>
      </c>
      <c r="D905">
        <f t="shared" si="14"/>
        <v>2377681.4129999997</v>
      </c>
    </row>
    <row r="906" spans="1:4" x14ac:dyDescent="0.25">
      <c r="A906">
        <v>36.018000000000001</v>
      </c>
      <c r="B906">
        <v>43.847999999999999</v>
      </c>
      <c r="C906">
        <v>44.743000000000002</v>
      </c>
      <c r="D906">
        <f t="shared" si="14"/>
        <v>1001234.583</v>
      </c>
    </row>
    <row r="907" spans="1:4" x14ac:dyDescent="0.25">
      <c r="A907">
        <v>10.077</v>
      </c>
      <c r="B907">
        <v>12.266999999999999</v>
      </c>
      <c r="C907">
        <v>12.518000000000001</v>
      </c>
      <c r="D907">
        <f t="shared" si="14"/>
        <v>280114.125</v>
      </c>
    </row>
    <row r="908" spans="1:4" x14ac:dyDescent="0.25">
      <c r="A908">
        <v>0</v>
      </c>
      <c r="B908">
        <v>0</v>
      </c>
      <c r="C908">
        <v>0</v>
      </c>
      <c r="D908">
        <f t="shared" si="14"/>
        <v>0</v>
      </c>
    </row>
    <row r="909" spans="1:4" x14ac:dyDescent="0.25">
      <c r="A909">
        <v>0</v>
      </c>
      <c r="B909">
        <v>0</v>
      </c>
      <c r="C909">
        <v>0</v>
      </c>
      <c r="D909">
        <f t="shared" si="14"/>
        <v>0</v>
      </c>
    </row>
    <row r="910" spans="1:4" x14ac:dyDescent="0.25">
      <c r="A910">
        <v>0</v>
      </c>
      <c r="B910">
        <v>0</v>
      </c>
      <c r="C910">
        <v>0</v>
      </c>
      <c r="D910">
        <f t="shared" si="14"/>
        <v>0</v>
      </c>
    </row>
    <row r="911" spans="1:4" x14ac:dyDescent="0.25">
      <c r="A911">
        <v>0</v>
      </c>
      <c r="B911">
        <v>0</v>
      </c>
      <c r="C911">
        <v>0</v>
      </c>
      <c r="D911">
        <f t="shared" si="14"/>
        <v>0</v>
      </c>
    </row>
    <row r="912" spans="1:4" x14ac:dyDescent="0.25">
      <c r="A912">
        <v>0</v>
      </c>
      <c r="B912">
        <v>0</v>
      </c>
      <c r="C912">
        <v>0</v>
      </c>
      <c r="D912">
        <f t="shared" si="14"/>
        <v>0</v>
      </c>
    </row>
    <row r="913" spans="1:4" x14ac:dyDescent="0.25">
      <c r="A913">
        <v>0</v>
      </c>
      <c r="B913">
        <v>0</v>
      </c>
      <c r="C913">
        <v>0</v>
      </c>
      <c r="D913">
        <f t="shared" si="14"/>
        <v>0</v>
      </c>
    </row>
    <row r="914" spans="1:4" x14ac:dyDescent="0.25">
      <c r="A914">
        <v>0</v>
      </c>
      <c r="B914">
        <v>0</v>
      </c>
      <c r="C914">
        <v>0</v>
      </c>
      <c r="D914">
        <f t="shared" si="14"/>
        <v>0</v>
      </c>
    </row>
    <row r="915" spans="1:4" x14ac:dyDescent="0.25">
      <c r="A915">
        <v>0</v>
      </c>
      <c r="B915">
        <v>0</v>
      </c>
      <c r="C915">
        <v>0</v>
      </c>
      <c r="D915">
        <f t="shared" si="14"/>
        <v>0</v>
      </c>
    </row>
    <row r="916" spans="1:4" x14ac:dyDescent="0.25">
      <c r="A916">
        <v>0</v>
      </c>
      <c r="B916">
        <v>0</v>
      </c>
      <c r="C916">
        <v>0</v>
      </c>
      <c r="D916">
        <f t="shared" si="14"/>
        <v>0</v>
      </c>
    </row>
    <row r="917" spans="1:4" x14ac:dyDescent="0.25">
      <c r="A917">
        <v>0</v>
      </c>
      <c r="B917">
        <v>0</v>
      </c>
      <c r="C917">
        <v>0</v>
      </c>
      <c r="D917">
        <f t="shared" si="14"/>
        <v>0</v>
      </c>
    </row>
    <row r="918" spans="1:4" x14ac:dyDescent="0.25">
      <c r="A918">
        <v>0</v>
      </c>
      <c r="B918">
        <v>0</v>
      </c>
      <c r="C918">
        <v>0</v>
      </c>
      <c r="D918">
        <f t="shared" si="14"/>
        <v>0</v>
      </c>
    </row>
    <row r="919" spans="1:4" x14ac:dyDescent="0.25">
      <c r="A919">
        <v>0</v>
      </c>
      <c r="B919">
        <v>0</v>
      </c>
      <c r="C919">
        <v>0</v>
      </c>
      <c r="D919">
        <f t="shared" si="14"/>
        <v>0</v>
      </c>
    </row>
    <row r="920" spans="1:4" x14ac:dyDescent="0.25">
      <c r="A920">
        <v>0</v>
      </c>
      <c r="B920">
        <v>0</v>
      </c>
      <c r="C920">
        <v>0</v>
      </c>
      <c r="D920">
        <f t="shared" si="14"/>
        <v>0</v>
      </c>
    </row>
    <row r="921" spans="1:4" x14ac:dyDescent="0.25">
      <c r="A921">
        <v>0.36599999999999999</v>
      </c>
      <c r="B921">
        <v>0.44500000000000001</v>
      </c>
      <c r="C921">
        <v>0.45400000000000001</v>
      </c>
      <c r="D921">
        <f t="shared" si="14"/>
        <v>10164.451999999999</v>
      </c>
    </row>
    <row r="922" spans="1:4" x14ac:dyDescent="0.25">
      <c r="A922">
        <v>47.537999999999997</v>
      </c>
      <c r="B922">
        <v>57.872</v>
      </c>
      <c r="C922">
        <v>59.052999999999997</v>
      </c>
      <c r="D922">
        <f t="shared" si="14"/>
        <v>1321462.7050000001</v>
      </c>
    </row>
    <row r="923" spans="1:4" x14ac:dyDescent="0.25">
      <c r="A923">
        <v>98.948999999999998</v>
      </c>
      <c r="B923">
        <v>120.459</v>
      </c>
      <c r="C923">
        <v>122.91800000000001</v>
      </c>
      <c r="D923">
        <f t="shared" si="14"/>
        <v>2750591.781</v>
      </c>
    </row>
    <row r="924" spans="1:4" x14ac:dyDescent="0.25">
      <c r="A924">
        <v>133.886</v>
      </c>
      <c r="B924">
        <v>162.99199999999999</v>
      </c>
      <c r="C924">
        <v>166.31899999999999</v>
      </c>
      <c r="D924">
        <f t="shared" si="14"/>
        <v>3721792.3229999999</v>
      </c>
    </row>
    <row r="925" spans="1:4" x14ac:dyDescent="0.25">
      <c r="A925">
        <v>151.53</v>
      </c>
      <c r="B925">
        <v>184.471</v>
      </c>
      <c r="C925">
        <v>188.23599999999999</v>
      </c>
      <c r="D925">
        <f t="shared" si="14"/>
        <v>4212250.7060000002</v>
      </c>
    </row>
    <row r="926" spans="1:4" x14ac:dyDescent="0.25">
      <c r="A926">
        <v>154.79400000000001</v>
      </c>
      <c r="B926">
        <v>188.44499999999999</v>
      </c>
      <c r="C926">
        <v>192.291</v>
      </c>
      <c r="D926">
        <f t="shared" si="14"/>
        <v>4302990.6030000001</v>
      </c>
    </row>
    <row r="927" spans="1:4" x14ac:dyDescent="0.25">
      <c r="A927">
        <v>146.98400000000001</v>
      </c>
      <c r="B927">
        <v>178.93700000000001</v>
      </c>
      <c r="C927">
        <v>182.589</v>
      </c>
      <c r="D927">
        <f t="shared" si="14"/>
        <v>4085884.3230000003</v>
      </c>
    </row>
    <row r="928" spans="1:4" x14ac:dyDescent="0.25">
      <c r="A928">
        <v>126.224</v>
      </c>
      <c r="B928">
        <v>153.66300000000001</v>
      </c>
      <c r="C928">
        <v>156.79900000000001</v>
      </c>
      <c r="D928">
        <f t="shared" si="14"/>
        <v>3508777.9610000001</v>
      </c>
    </row>
    <row r="929" spans="1:4" x14ac:dyDescent="0.25">
      <c r="A929">
        <v>90.756</v>
      </c>
      <c r="B929">
        <v>110.485</v>
      </c>
      <c r="C929">
        <v>112.74</v>
      </c>
      <c r="D929">
        <f t="shared" si="14"/>
        <v>2522840.96</v>
      </c>
    </row>
    <row r="930" spans="1:4" x14ac:dyDescent="0.25">
      <c r="A930">
        <v>47.463000000000001</v>
      </c>
      <c r="B930">
        <v>57.780999999999999</v>
      </c>
      <c r="C930">
        <v>58.960999999999999</v>
      </c>
      <c r="D930">
        <f t="shared" si="14"/>
        <v>1319386.6160000002</v>
      </c>
    </row>
    <row r="931" spans="1:4" x14ac:dyDescent="0.25">
      <c r="A931">
        <v>10.448</v>
      </c>
      <c r="B931">
        <v>12.718999999999999</v>
      </c>
      <c r="C931">
        <v>12.978999999999999</v>
      </c>
      <c r="D931">
        <f t="shared" si="14"/>
        <v>290431.98899999994</v>
      </c>
    </row>
    <row r="932" spans="1:4" x14ac:dyDescent="0.25">
      <c r="A932">
        <v>0</v>
      </c>
      <c r="B932">
        <v>0</v>
      </c>
      <c r="C932">
        <v>0</v>
      </c>
      <c r="D932">
        <f t="shared" si="14"/>
        <v>0</v>
      </c>
    </row>
    <row r="933" spans="1:4" x14ac:dyDescent="0.25">
      <c r="A933">
        <v>0</v>
      </c>
      <c r="B933">
        <v>0</v>
      </c>
      <c r="C933">
        <v>0</v>
      </c>
      <c r="D933">
        <f t="shared" si="14"/>
        <v>0</v>
      </c>
    </row>
    <row r="934" spans="1:4" x14ac:dyDescent="0.25">
      <c r="A934">
        <v>0</v>
      </c>
      <c r="B934">
        <v>0</v>
      </c>
      <c r="C934">
        <v>0</v>
      </c>
      <c r="D934">
        <f t="shared" si="14"/>
        <v>0</v>
      </c>
    </row>
    <row r="935" spans="1:4" x14ac:dyDescent="0.25">
      <c r="A935">
        <v>0</v>
      </c>
      <c r="B935">
        <v>0</v>
      </c>
      <c r="C935">
        <v>0</v>
      </c>
      <c r="D935">
        <f t="shared" si="14"/>
        <v>0</v>
      </c>
    </row>
    <row r="936" spans="1:4" x14ac:dyDescent="0.25">
      <c r="A936">
        <v>0</v>
      </c>
      <c r="B936">
        <v>0</v>
      </c>
      <c r="C936">
        <v>0</v>
      </c>
      <c r="D936">
        <f t="shared" si="14"/>
        <v>0</v>
      </c>
    </row>
    <row r="937" spans="1:4" x14ac:dyDescent="0.25">
      <c r="A937">
        <v>0</v>
      </c>
      <c r="B937">
        <v>0</v>
      </c>
      <c r="C937">
        <v>0</v>
      </c>
      <c r="D937">
        <f t="shared" si="14"/>
        <v>0</v>
      </c>
    </row>
    <row r="938" spans="1:4" x14ac:dyDescent="0.25">
      <c r="A938">
        <v>0</v>
      </c>
      <c r="B938">
        <v>0</v>
      </c>
      <c r="C938">
        <v>0</v>
      </c>
      <c r="D938">
        <f t="shared" si="14"/>
        <v>0</v>
      </c>
    </row>
    <row r="939" spans="1:4" x14ac:dyDescent="0.25">
      <c r="A939">
        <v>0</v>
      </c>
      <c r="B939">
        <v>0</v>
      </c>
      <c r="C939">
        <v>0</v>
      </c>
      <c r="D939">
        <f t="shared" si="14"/>
        <v>0</v>
      </c>
    </row>
    <row r="940" spans="1:4" x14ac:dyDescent="0.25">
      <c r="A940">
        <v>0</v>
      </c>
      <c r="B940">
        <v>0</v>
      </c>
      <c r="C940">
        <v>0</v>
      </c>
      <c r="D940">
        <f t="shared" si="14"/>
        <v>0</v>
      </c>
    </row>
    <row r="941" spans="1:4" x14ac:dyDescent="0.25">
      <c r="A941">
        <v>0</v>
      </c>
      <c r="B941">
        <v>0</v>
      </c>
      <c r="C941">
        <v>0</v>
      </c>
      <c r="D941">
        <f t="shared" si="14"/>
        <v>0</v>
      </c>
    </row>
    <row r="942" spans="1:4" x14ac:dyDescent="0.25">
      <c r="A942">
        <v>0</v>
      </c>
      <c r="B942">
        <v>0</v>
      </c>
      <c r="C942">
        <v>0</v>
      </c>
      <c r="D942">
        <f t="shared" si="14"/>
        <v>0</v>
      </c>
    </row>
    <row r="943" spans="1:4" x14ac:dyDescent="0.25">
      <c r="A943">
        <v>0</v>
      </c>
      <c r="B943">
        <v>0</v>
      </c>
      <c r="C943">
        <v>0</v>
      </c>
      <c r="D943">
        <f t="shared" si="14"/>
        <v>0</v>
      </c>
    </row>
    <row r="944" spans="1:4" x14ac:dyDescent="0.25">
      <c r="A944">
        <v>0</v>
      </c>
      <c r="B944">
        <v>0</v>
      </c>
      <c r="C944">
        <v>0</v>
      </c>
      <c r="D944">
        <f t="shared" si="14"/>
        <v>0</v>
      </c>
    </row>
    <row r="945" spans="1:4" x14ac:dyDescent="0.25">
      <c r="A945">
        <v>0.76500000000000001</v>
      </c>
      <c r="B945">
        <v>0.93100000000000005</v>
      </c>
      <c r="C945">
        <v>0.95</v>
      </c>
      <c r="D945">
        <f t="shared" si="14"/>
        <v>21260.573</v>
      </c>
    </row>
    <row r="946" spans="1:4" x14ac:dyDescent="0.25">
      <c r="A946">
        <v>57.045000000000002</v>
      </c>
      <c r="B946">
        <v>69.445999999999998</v>
      </c>
      <c r="C946">
        <v>70.863</v>
      </c>
      <c r="D946">
        <f t="shared" si="14"/>
        <v>1585743.1719999998</v>
      </c>
    </row>
    <row r="947" spans="1:4" x14ac:dyDescent="0.25">
      <c r="A947">
        <v>107.709</v>
      </c>
      <c r="B947">
        <v>131.124</v>
      </c>
      <c r="C947">
        <v>133.80000000000001</v>
      </c>
      <c r="D947">
        <f t="shared" si="14"/>
        <v>2994111.5069999998</v>
      </c>
    </row>
    <row r="948" spans="1:4" x14ac:dyDescent="0.25">
      <c r="A948">
        <v>137.76</v>
      </c>
      <c r="B948">
        <v>167.708</v>
      </c>
      <c r="C948">
        <v>171.131</v>
      </c>
      <c r="D948">
        <f t="shared" si="14"/>
        <v>3829478.4369999995</v>
      </c>
    </row>
    <row r="949" spans="1:4" x14ac:dyDescent="0.25">
      <c r="A949">
        <v>154.666</v>
      </c>
      <c r="B949">
        <v>188.29</v>
      </c>
      <c r="C949">
        <v>192.13200000000001</v>
      </c>
      <c r="D949">
        <f t="shared" si="14"/>
        <v>4299442.3859999999</v>
      </c>
    </row>
    <row r="950" spans="1:4" x14ac:dyDescent="0.25">
      <c r="A950">
        <v>155.23400000000001</v>
      </c>
      <c r="B950">
        <v>188.98099999999999</v>
      </c>
      <c r="C950">
        <v>192.83699999999999</v>
      </c>
      <c r="D950">
        <f t="shared" si="14"/>
        <v>4315223.409</v>
      </c>
    </row>
    <row r="951" spans="1:4" x14ac:dyDescent="0.25">
      <c r="A951">
        <v>143.55500000000001</v>
      </c>
      <c r="B951">
        <v>174.762</v>
      </c>
      <c r="C951">
        <v>178.32900000000001</v>
      </c>
      <c r="D951">
        <f t="shared" si="14"/>
        <v>3990556.0279999999</v>
      </c>
    </row>
    <row r="952" spans="1:4" x14ac:dyDescent="0.25">
      <c r="A952">
        <v>124.069</v>
      </c>
      <c r="B952">
        <v>151.04</v>
      </c>
      <c r="C952">
        <v>154.12299999999999</v>
      </c>
      <c r="D952">
        <f t="shared" si="14"/>
        <v>3448883.1439999994</v>
      </c>
    </row>
    <row r="953" spans="1:4" x14ac:dyDescent="0.25">
      <c r="A953">
        <v>90.808000000000007</v>
      </c>
      <c r="B953">
        <v>110.54900000000001</v>
      </c>
      <c r="C953">
        <v>112.80500000000001</v>
      </c>
      <c r="D953">
        <f t="shared" si="14"/>
        <v>2524296.5869999998</v>
      </c>
    </row>
    <row r="954" spans="1:4" x14ac:dyDescent="0.25">
      <c r="A954">
        <v>46.433999999999997</v>
      </c>
      <c r="B954">
        <v>56.529000000000003</v>
      </c>
      <c r="C954">
        <v>57.682000000000002</v>
      </c>
      <c r="D954">
        <f t="shared" si="14"/>
        <v>1290787.4280000001</v>
      </c>
    </row>
    <row r="955" spans="1:4" x14ac:dyDescent="0.25">
      <c r="A955">
        <v>10.377000000000001</v>
      </c>
      <c r="B955">
        <v>12.632999999999999</v>
      </c>
      <c r="C955">
        <v>12.891</v>
      </c>
      <c r="D955">
        <f t="shared" si="14"/>
        <v>288464.41200000001</v>
      </c>
    </row>
    <row r="956" spans="1:4" x14ac:dyDescent="0.25">
      <c r="A956">
        <v>0</v>
      </c>
      <c r="B956">
        <v>0</v>
      </c>
      <c r="C956">
        <v>0</v>
      </c>
      <c r="D956">
        <f t="shared" si="14"/>
        <v>0</v>
      </c>
    </row>
    <row r="957" spans="1:4" x14ac:dyDescent="0.25">
      <c r="A957">
        <v>0</v>
      </c>
      <c r="B957">
        <v>0</v>
      </c>
      <c r="C957">
        <v>0</v>
      </c>
      <c r="D957">
        <f t="shared" si="14"/>
        <v>0</v>
      </c>
    </row>
    <row r="958" spans="1:4" x14ac:dyDescent="0.25">
      <c r="A958">
        <v>0</v>
      </c>
      <c r="B958">
        <v>0</v>
      </c>
      <c r="C958">
        <v>0</v>
      </c>
      <c r="D958">
        <f t="shared" si="14"/>
        <v>0</v>
      </c>
    </row>
    <row r="959" spans="1:4" x14ac:dyDescent="0.25">
      <c r="A959">
        <v>0</v>
      </c>
      <c r="B959">
        <v>0</v>
      </c>
      <c r="C959">
        <v>0</v>
      </c>
      <c r="D959">
        <f t="shared" si="14"/>
        <v>0</v>
      </c>
    </row>
    <row r="960" spans="1:4" x14ac:dyDescent="0.25">
      <c r="A960">
        <v>0</v>
      </c>
      <c r="B960">
        <v>0</v>
      </c>
      <c r="C960">
        <v>0</v>
      </c>
      <c r="D960">
        <f t="shared" si="14"/>
        <v>0</v>
      </c>
    </row>
    <row r="961" spans="1:4" x14ac:dyDescent="0.25">
      <c r="A961">
        <v>0</v>
      </c>
      <c r="B961">
        <v>0</v>
      </c>
      <c r="C961">
        <v>0</v>
      </c>
      <c r="D961">
        <f t="shared" si="14"/>
        <v>0</v>
      </c>
    </row>
    <row r="962" spans="1:4" x14ac:dyDescent="0.25">
      <c r="A962">
        <v>0</v>
      </c>
      <c r="B962">
        <v>0</v>
      </c>
      <c r="C962">
        <v>0</v>
      </c>
      <c r="D962">
        <f t="shared" si="14"/>
        <v>0</v>
      </c>
    </row>
    <row r="963" spans="1:4" x14ac:dyDescent="0.25">
      <c r="A963">
        <v>0</v>
      </c>
      <c r="B963">
        <v>0</v>
      </c>
      <c r="C963">
        <v>0</v>
      </c>
      <c r="D963">
        <f t="shared" ref="D963:D1026" si="15">7735*A963+12008*B963+4383*C963</f>
        <v>0</v>
      </c>
    </row>
    <row r="964" spans="1:4" x14ac:dyDescent="0.25">
      <c r="A964">
        <v>0</v>
      </c>
      <c r="B964">
        <v>0</v>
      </c>
      <c r="C964">
        <v>0</v>
      </c>
      <c r="D964">
        <f t="shared" si="15"/>
        <v>0</v>
      </c>
    </row>
    <row r="965" spans="1:4" x14ac:dyDescent="0.25">
      <c r="A965">
        <v>0</v>
      </c>
      <c r="B965">
        <v>0</v>
      </c>
      <c r="C965">
        <v>0</v>
      </c>
      <c r="D965">
        <f t="shared" si="15"/>
        <v>0</v>
      </c>
    </row>
    <row r="966" spans="1:4" x14ac:dyDescent="0.25">
      <c r="A966">
        <v>0</v>
      </c>
      <c r="B966">
        <v>0</v>
      </c>
      <c r="C966">
        <v>0</v>
      </c>
      <c r="D966">
        <f t="shared" si="15"/>
        <v>0</v>
      </c>
    </row>
    <row r="967" spans="1:4" x14ac:dyDescent="0.25">
      <c r="A967">
        <v>0</v>
      </c>
      <c r="B967">
        <v>0</v>
      </c>
      <c r="C967">
        <v>0</v>
      </c>
      <c r="D967">
        <f t="shared" si="15"/>
        <v>0</v>
      </c>
    </row>
    <row r="968" spans="1:4" x14ac:dyDescent="0.25">
      <c r="A968">
        <v>0</v>
      </c>
      <c r="B968">
        <v>0</v>
      </c>
      <c r="C968">
        <v>0</v>
      </c>
      <c r="D968">
        <f t="shared" si="15"/>
        <v>0</v>
      </c>
    </row>
    <row r="969" spans="1:4" x14ac:dyDescent="0.25">
      <c r="A969">
        <v>0.78800000000000003</v>
      </c>
      <c r="B969">
        <v>0.96</v>
      </c>
      <c r="C969">
        <v>0.97899999999999998</v>
      </c>
      <c r="D969">
        <f t="shared" si="15"/>
        <v>21913.817000000003</v>
      </c>
    </row>
    <row r="970" spans="1:4" x14ac:dyDescent="0.25">
      <c r="A970">
        <v>56.265999999999998</v>
      </c>
      <c r="B970">
        <v>68.498000000000005</v>
      </c>
      <c r="C970">
        <v>69.896000000000001</v>
      </c>
      <c r="D970">
        <f t="shared" si="15"/>
        <v>1564095.662</v>
      </c>
    </row>
    <row r="971" spans="1:4" x14ac:dyDescent="0.25">
      <c r="A971">
        <v>95.343999999999994</v>
      </c>
      <c r="B971">
        <v>116.071</v>
      </c>
      <c r="C971">
        <v>118.43899999999999</v>
      </c>
      <c r="D971">
        <f t="shared" si="15"/>
        <v>2650384.5449999999</v>
      </c>
    </row>
    <row r="972" spans="1:4" x14ac:dyDescent="0.25">
      <c r="A972">
        <v>144.303</v>
      </c>
      <c r="B972">
        <v>175.673</v>
      </c>
      <c r="C972">
        <v>179.25800000000001</v>
      </c>
      <c r="D972">
        <f t="shared" si="15"/>
        <v>4011352.9029999999</v>
      </c>
    </row>
    <row r="973" spans="1:4" x14ac:dyDescent="0.25">
      <c r="A973">
        <v>157.459</v>
      </c>
      <c r="B973">
        <v>191.69</v>
      </c>
      <c r="C973">
        <v>195.602</v>
      </c>
      <c r="D973">
        <f t="shared" si="15"/>
        <v>4377082.4509999994</v>
      </c>
    </row>
    <row r="974" spans="1:4" x14ac:dyDescent="0.25">
      <c r="A974">
        <v>159.60599999999999</v>
      </c>
      <c r="B974">
        <v>194.30199999999999</v>
      </c>
      <c r="C974">
        <v>198.268</v>
      </c>
      <c r="D974">
        <f t="shared" si="15"/>
        <v>4436739.47</v>
      </c>
    </row>
    <row r="975" spans="1:4" x14ac:dyDescent="0.25">
      <c r="A975">
        <v>147.02699999999999</v>
      </c>
      <c r="B975">
        <v>178.989</v>
      </c>
      <c r="C975">
        <v>182.642</v>
      </c>
      <c r="D975">
        <f t="shared" si="15"/>
        <v>4087073.6430000002</v>
      </c>
    </row>
    <row r="976" spans="1:4" x14ac:dyDescent="0.25">
      <c r="A976">
        <v>114.753</v>
      </c>
      <c r="B976">
        <v>139.69900000000001</v>
      </c>
      <c r="C976">
        <v>142.55000000000001</v>
      </c>
      <c r="D976">
        <f t="shared" si="15"/>
        <v>3189916.6970000002</v>
      </c>
    </row>
    <row r="977" spans="1:4" x14ac:dyDescent="0.25">
      <c r="A977">
        <v>90.528000000000006</v>
      </c>
      <c r="B977">
        <v>110.208</v>
      </c>
      <c r="C977">
        <v>112.45699999999999</v>
      </c>
      <c r="D977">
        <f t="shared" si="15"/>
        <v>2516510.7749999999</v>
      </c>
    </row>
    <row r="978" spans="1:4" x14ac:dyDescent="0.25">
      <c r="A978">
        <v>44.82</v>
      </c>
      <c r="B978">
        <v>54.563000000000002</v>
      </c>
      <c r="C978">
        <v>55.677</v>
      </c>
      <c r="D978">
        <f t="shared" si="15"/>
        <v>1245907.4950000001</v>
      </c>
    </row>
    <row r="979" spans="1:4" x14ac:dyDescent="0.25">
      <c r="A979">
        <v>14.242000000000001</v>
      </c>
      <c r="B979">
        <v>17.338000000000001</v>
      </c>
      <c r="C979">
        <v>17.692</v>
      </c>
      <c r="D979">
        <f t="shared" si="15"/>
        <v>395900.61000000004</v>
      </c>
    </row>
    <row r="980" spans="1:4" x14ac:dyDescent="0.25">
      <c r="A980">
        <v>0</v>
      </c>
      <c r="B980">
        <v>0</v>
      </c>
      <c r="C980">
        <v>0</v>
      </c>
      <c r="D980">
        <f t="shared" si="15"/>
        <v>0</v>
      </c>
    </row>
    <row r="981" spans="1:4" x14ac:dyDescent="0.25">
      <c r="A981">
        <v>0</v>
      </c>
      <c r="B981">
        <v>0</v>
      </c>
      <c r="C981">
        <v>0</v>
      </c>
      <c r="D981">
        <f t="shared" si="15"/>
        <v>0</v>
      </c>
    </row>
    <row r="982" spans="1:4" x14ac:dyDescent="0.25">
      <c r="A982">
        <v>0</v>
      </c>
      <c r="B982">
        <v>0</v>
      </c>
      <c r="C982">
        <v>0</v>
      </c>
      <c r="D982">
        <f t="shared" si="15"/>
        <v>0</v>
      </c>
    </row>
    <row r="983" spans="1:4" x14ac:dyDescent="0.25">
      <c r="A983">
        <v>0</v>
      </c>
      <c r="B983">
        <v>0</v>
      </c>
      <c r="C983">
        <v>0</v>
      </c>
      <c r="D983">
        <f t="shared" si="15"/>
        <v>0</v>
      </c>
    </row>
    <row r="984" spans="1:4" x14ac:dyDescent="0.25">
      <c r="A984">
        <v>0</v>
      </c>
      <c r="B984">
        <v>0</v>
      </c>
      <c r="C984">
        <v>0</v>
      </c>
      <c r="D984">
        <f t="shared" si="15"/>
        <v>0</v>
      </c>
    </row>
    <row r="985" spans="1:4" x14ac:dyDescent="0.25">
      <c r="A985">
        <v>0</v>
      </c>
      <c r="B985">
        <v>0</v>
      </c>
      <c r="C985">
        <v>0</v>
      </c>
      <c r="D985">
        <f t="shared" si="15"/>
        <v>0</v>
      </c>
    </row>
    <row r="986" spans="1:4" x14ac:dyDescent="0.25">
      <c r="A986">
        <v>0</v>
      </c>
      <c r="B986">
        <v>0</v>
      </c>
      <c r="C986">
        <v>0</v>
      </c>
      <c r="D986">
        <f t="shared" si="15"/>
        <v>0</v>
      </c>
    </row>
    <row r="987" spans="1:4" x14ac:dyDescent="0.25">
      <c r="A987">
        <v>0</v>
      </c>
      <c r="B987">
        <v>0</v>
      </c>
      <c r="C987">
        <v>0</v>
      </c>
      <c r="D987">
        <f t="shared" si="15"/>
        <v>0</v>
      </c>
    </row>
    <row r="988" spans="1:4" x14ac:dyDescent="0.25">
      <c r="A988">
        <v>0</v>
      </c>
      <c r="B988">
        <v>0</v>
      </c>
      <c r="C988">
        <v>0</v>
      </c>
      <c r="D988">
        <f t="shared" si="15"/>
        <v>0</v>
      </c>
    </row>
    <row r="989" spans="1:4" x14ac:dyDescent="0.25">
      <c r="A989">
        <v>0</v>
      </c>
      <c r="B989">
        <v>0</v>
      </c>
      <c r="C989">
        <v>0</v>
      </c>
      <c r="D989">
        <f t="shared" si="15"/>
        <v>0</v>
      </c>
    </row>
    <row r="990" spans="1:4" x14ac:dyDescent="0.25">
      <c r="A990">
        <v>0</v>
      </c>
      <c r="B990">
        <v>0</v>
      </c>
      <c r="C990">
        <v>0</v>
      </c>
      <c r="D990">
        <f t="shared" si="15"/>
        <v>0</v>
      </c>
    </row>
    <row r="991" spans="1:4" x14ac:dyDescent="0.25">
      <c r="A991">
        <v>0</v>
      </c>
      <c r="B991">
        <v>0</v>
      </c>
      <c r="C991">
        <v>0</v>
      </c>
      <c r="D991">
        <f t="shared" si="15"/>
        <v>0</v>
      </c>
    </row>
    <row r="992" spans="1:4" x14ac:dyDescent="0.25">
      <c r="A992">
        <v>0</v>
      </c>
      <c r="B992">
        <v>0</v>
      </c>
      <c r="C992">
        <v>0</v>
      </c>
      <c r="D992">
        <f t="shared" si="15"/>
        <v>0</v>
      </c>
    </row>
    <row r="993" spans="1:4" x14ac:dyDescent="0.25">
      <c r="A993">
        <v>0.75700000000000001</v>
      </c>
      <c r="B993">
        <v>0.92200000000000004</v>
      </c>
      <c r="C993">
        <v>0.94099999999999995</v>
      </c>
      <c r="D993">
        <f t="shared" si="15"/>
        <v>21051.173999999999</v>
      </c>
    </row>
    <row r="994" spans="1:4" x14ac:dyDescent="0.25">
      <c r="A994">
        <v>39.124000000000002</v>
      </c>
      <c r="B994">
        <v>47.628999999999998</v>
      </c>
      <c r="C994">
        <v>48.600999999999999</v>
      </c>
      <c r="D994">
        <f t="shared" si="15"/>
        <v>1087571.355</v>
      </c>
    </row>
    <row r="995" spans="1:4" x14ac:dyDescent="0.25">
      <c r="A995">
        <v>92.183000000000007</v>
      </c>
      <c r="B995">
        <v>112.223</v>
      </c>
      <c r="C995">
        <v>114.51300000000001</v>
      </c>
      <c r="D995">
        <f t="shared" si="15"/>
        <v>2562519.7680000002</v>
      </c>
    </row>
    <row r="996" spans="1:4" x14ac:dyDescent="0.25">
      <c r="A996">
        <v>131.31</v>
      </c>
      <c r="B996">
        <v>159.85599999999999</v>
      </c>
      <c r="C996">
        <v>163.11799999999999</v>
      </c>
      <c r="D996">
        <f t="shared" si="15"/>
        <v>3650179.892</v>
      </c>
    </row>
    <row r="997" spans="1:4" x14ac:dyDescent="0.25">
      <c r="A997">
        <v>149.68899999999999</v>
      </c>
      <c r="B997">
        <v>182.22900000000001</v>
      </c>
      <c r="C997">
        <v>185.94800000000001</v>
      </c>
      <c r="D997">
        <f t="shared" si="15"/>
        <v>4161060.3310000002</v>
      </c>
    </row>
    <row r="998" spans="1:4" x14ac:dyDescent="0.25">
      <c r="A998">
        <v>155.11600000000001</v>
      </c>
      <c r="B998">
        <v>188.83699999999999</v>
      </c>
      <c r="C998">
        <v>192.69</v>
      </c>
      <c r="D998">
        <f t="shared" si="15"/>
        <v>4311937.2259999998</v>
      </c>
    </row>
    <row r="999" spans="1:4" x14ac:dyDescent="0.25">
      <c r="A999">
        <v>145.49600000000001</v>
      </c>
      <c r="B999">
        <v>177.125</v>
      </c>
      <c r="C999">
        <v>180.74</v>
      </c>
      <c r="D999">
        <f t="shared" si="15"/>
        <v>4044511.98</v>
      </c>
    </row>
    <row r="1000" spans="1:4" x14ac:dyDescent="0.25">
      <c r="A1000">
        <v>123.324</v>
      </c>
      <c r="B1000">
        <v>150.13300000000001</v>
      </c>
      <c r="C1000">
        <v>153.197</v>
      </c>
      <c r="D1000">
        <f t="shared" si="15"/>
        <v>3428170.6549999998</v>
      </c>
    </row>
    <row r="1001" spans="1:4" x14ac:dyDescent="0.25">
      <c r="A1001">
        <v>88.924000000000007</v>
      </c>
      <c r="B1001">
        <v>108.255</v>
      </c>
      <c r="C1001">
        <v>110.465</v>
      </c>
      <c r="D1001">
        <f t="shared" si="15"/>
        <v>2471921.2750000004</v>
      </c>
    </row>
    <row r="1002" spans="1:4" x14ac:dyDescent="0.25">
      <c r="A1002">
        <v>46.807000000000002</v>
      </c>
      <c r="B1002">
        <v>56.981999999999999</v>
      </c>
      <c r="C1002">
        <v>58.145000000000003</v>
      </c>
      <c r="D1002">
        <f t="shared" si="15"/>
        <v>1301141.5360000001</v>
      </c>
    </row>
    <row r="1003" spans="1:4" x14ac:dyDescent="0.25">
      <c r="A1003">
        <v>12.868</v>
      </c>
      <c r="B1003">
        <v>15.664999999999999</v>
      </c>
      <c r="C1003">
        <v>15.984999999999999</v>
      </c>
      <c r="D1003">
        <f t="shared" si="15"/>
        <v>357701.55499999999</v>
      </c>
    </row>
    <row r="1004" spans="1:4" x14ac:dyDescent="0.25">
      <c r="A1004">
        <v>0</v>
      </c>
      <c r="B1004">
        <v>0</v>
      </c>
      <c r="C1004">
        <v>0</v>
      </c>
      <c r="D1004">
        <f t="shared" si="15"/>
        <v>0</v>
      </c>
    </row>
    <row r="1005" spans="1:4" x14ac:dyDescent="0.25">
      <c r="A1005">
        <v>0</v>
      </c>
      <c r="B1005">
        <v>0</v>
      </c>
      <c r="C1005">
        <v>0</v>
      </c>
      <c r="D1005">
        <f t="shared" si="15"/>
        <v>0</v>
      </c>
    </row>
    <row r="1006" spans="1:4" x14ac:dyDescent="0.25">
      <c r="A1006">
        <v>0</v>
      </c>
      <c r="B1006">
        <v>0</v>
      </c>
      <c r="C1006">
        <v>0</v>
      </c>
      <c r="D1006">
        <f t="shared" si="15"/>
        <v>0</v>
      </c>
    </row>
    <row r="1007" spans="1:4" x14ac:dyDescent="0.25">
      <c r="A1007">
        <v>0</v>
      </c>
      <c r="B1007">
        <v>0</v>
      </c>
      <c r="C1007">
        <v>0</v>
      </c>
      <c r="D1007">
        <f t="shared" si="15"/>
        <v>0</v>
      </c>
    </row>
    <row r="1008" spans="1:4" x14ac:dyDescent="0.25">
      <c r="A1008">
        <v>0</v>
      </c>
      <c r="B1008">
        <v>0</v>
      </c>
      <c r="C1008">
        <v>0</v>
      </c>
      <c r="D1008">
        <f t="shared" si="15"/>
        <v>0</v>
      </c>
    </row>
    <row r="1009" spans="1:4" x14ac:dyDescent="0.25">
      <c r="A1009">
        <v>0</v>
      </c>
      <c r="B1009">
        <v>0</v>
      </c>
      <c r="C1009">
        <v>0</v>
      </c>
      <c r="D1009">
        <f t="shared" si="15"/>
        <v>0</v>
      </c>
    </row>
    <row r="1010" spans="1:4" x14ac:dyDescent="0.25">
      <c r="A1010">
        <v>0</v>
      </c>
      <c r="B1010">
        <v>0</v>
      </c>
      <c r="C1010">
        <v>0</v>
      </c>
      <c r="D1010">
        <f t="shared" si="15"/>
        <v>0</v>
      </c>
    </row>
    <row r="1011" spans="1:4" x14ac:dyDescent="0.25">
      <c r="A1011">
        <v>0</v>
      </c>
      <c r="B1011">
        <v>0</v>
      </c>
      <c r="C1011">
        <v>0</v>
      </c>
      <c r="D1011">
        <f t="shared" si="15"/>
        <v>0</v>
      </c>
    </row>
    <row r="1012" spans="1:4" x14ac:dyDescent="0.25">
      <c r="A1012">
        <v>0</v>
      </c>
      <c r="B1012">
        <v>0</v>
      </c>
      <c r="C1012">
        <v>0</v>
      </c>
      <c r="D1012">
        <f t="shared" si="15"/>
        <v>0</v>
      </c>
    </row>
    <row r="1013" spans="1:4" x14ac:dyDescent="0.25">
      <c r="A1013">
        <v>0</v>
      </c>
      <c r="B1013">
        <v>0</v>
      </c>
      <c r="C1013">
        <v>0</v>
      </c>
      <c r="D1013">
        <f t="shared" si="15"/>
        <v>0</v>
      </c>
    </row>
    <row r="1014" spans="1:4" x14ac:dyDescent="0.25">
      <c r="A1014">
        <v>0</v>
      </c>
      <c r="B1014">
        <v>0</v>
      </c>
      <c r="C1014">
        <v>0</v>
      </c>
      <c r="D1014">
        <f t="shared" si="15"/>
        <v>0</v>
      </c>
    </row>
    <row r="1015" spans="1:4" x14ac:dyDescent="0.25">
      <c r="A1015">
        <v>0</v>
      </c>
      <c r="B1015">
        <v>0</v>
      </c>
      <c r="C1015">
        <v>0</v>
      </c>
      <c r="D1015">
        <f t="shared" si="15"/>
        <v>0</v>
      </c>
    </row>
    <row r="1016" spans="1:4" x14ac:dyDescent="0.25">
      <c r="A1016">
        <v>0</v>
      </c>
      <c r="B1016">
        <v>0</v>
      </c>
      <c r="C1016">
        <v>0</v>
      </c>
      <c r="D1016">
        <f t="shared" si="15"/>
        <v>0</v>
      </c>
    </row>
    <row r="1017" spans="1:4" x14ac:dyDescent="0.25">
      <c r="A1017">
        <v>0.81899999999999995</v>
      </c>
      <c r="B1017">
        <v>0.997</v>
      </c>
      <c r="C1017">
        <v>1.0169999999999999</v>
      </c>
      <c r="D1017">
        <f t="shared" si="15"/>
        <v>22764.451999999997</v>
      </c>
    </row>
    <row r="1018" spans="1:4" x14ac:dyDescent="0.25">
      <c r="A1018">
        <v>58.679000000000002</v>
      </c>
      <c r="B1018">
        <v>71.436000000000007</v>
      </c>
      <c r="C1018">
        <v>72.894000000000005</v>
      </c>
      <c r="D1018">
        <f t="shared" si="15"/>
        <v>1631179.9550000001</v>
      </c>
    </row>
    <row r="1019" spans="1:4" x14ac:dyDescent="0.25">
      <c r="A1019">
        <v>107.786</v>
      </c>
      <c r="B1019">
        <v>131.21799999999999</v>
      </c>
      <c r="C1019">
        <v>133.89599999999999</v>
      </c>
      <c r="D1019">
        <f t="shared" si="15"/>
        <v>2996256.622</v>
      </c>
    </row>
    <row r="1020" spans="1:4" x14ac:dyDescent="0.25">
      <c r="A1020">
        <v>138.96899999999999</v>
      </c>
      <c r="B1020">
        <v>169.179</v>
      </c>
      <c r="C1020">
        <v>172.63200000000001</v>
      </c>
      <c r="D1020">
        <f t="shared" si="15"/>
        <v>3863072.7029999997</v>
      </c>
    </row>
    <row r="1021" spans="1:4" x14ac:dyDescent="0.25">
      <c r="A1021">
        <v>152.321</v>
      </c>
      <c r="B1021">
        <v>185.435</v>
      </c>
      <c r="C1021">
        <v>189.21899999999999</v>
      </c>
      <c r="D1021">
        <f t="shared" si="15"/>
        <v>4234253.2920000004</v>
      </c>
    </row>
    <row r="1022" spans="1:4" x14ac:dyDescent="0.25">
      <c r="A1022">
        <v>150.99600000000001</v>
      </c>
      <c r="B1022">
        <v>183.822</v>
      </c>
      <c r="C1022">
        <v>187.57300000000001</v>
      </c>
      <c r="D1022">
        <f t="shared" si="15"/>
        <v>4197421.0949999997</v>
      </c>
    </row>
    <row r="1023" spans="1:4" x14ac:dyDescent="0.25">
      <c r="A1023">
        <v>141.25399999999999</v>
      </c>
      <c r="B1023">
        <v>171.96100000000001</v>
      </c>
      <c r="C1023">
        <v>175.471</v>
      </c>
      <c r="D1023">
        <f t="shared" si="15"/>
        <v>3926596.7710000002</v>
      </c>
    </row>
    <row r="1024" spans="1:4" x14ac:dyDescent="0.25">
      <c r="A1024">
        <v>120.276</v>
      </c>
      <c r="B1024">
        <v>146.423</v>
      </c>
      <c r="C1024">
        <v>149.411</v>
      </c>
      <c r="D1024">
        <f t="shared" si="15"/>
        <v>3343450.6570000001</v>
      </c>
    </row>
    <row r="1025" spans="1:4" x14ac:dyDescent="0.25">
      <c r="A1025">
        <v>88.894999999999996</v>
      </c>
      <c r="B1025">
        <v>108.22</v>
      </c>
      <c r="C1025">
        <v>110.428</v>
      </c>
      <c r="D1025">
        <f t="shared" si="15"/>
        <v>2471114.5090000001</v>
      </c>
    </row>
    <row r="1026" spans="1:4" x14ac:dyDescent="0.25">
      <c r="A1026">
        <v>46.601999999999997</v>
      </c>
      <c r="B1026">
        <v>56.731999999999999</v>
      </c>
      <c r="C1026">
        <v>57.89</v>
      </c>
      <c r="D1026">
        <f t="shared" si="15"/>
        <v>1295436.196</v>
      </c>
    </row>
    <row r="1027" spans="1:4" x14ac:dyDescent="0.25">
      <c r="A1027">
        <v>9.734</v>
      </c>
      <c r="B1027">
        <v>11.85</v>
      </c>
      <c r="C1027">
        <v>12.092000000000001</v>
      </c>
      <c r="D1027">
        <f t="shared" ref="D1027:D1090" si="16">7735*A1027+12008*B1027+4383*C1027</f>
        <v>270586.52599999995</v>
      </c>
    </row>
    <row r="1028" spans="1:4" x14ac:dyDescent="0.25">
      <c r="A1028">
        <v>0</v>
      </c>
      <c r="B1028">
        <v>0</v>
      </c>
      <c r="C1028">
        <v>0</v>
      </c>
      <c r="D1028">
        <f t="shared" si="16"/>
        <v>0</v>
      </c>
    </row>
    <row r="1029" spans="1:4" x14ac:dyDescent="0.25">
      <c r="A1029">
        <v>0</v>
      </c>
      <c r="B1029">
        <v>0</v>
      </c>
      <c r="C1029">
        <v>0</v>
      </c>
      <c r="D1029">
        <f t="shared" si="16"/>
        <v>0</v>
      </c>
    </row>
    <row r="1030" spans="1:4" x14ac:dyDescent="0.25">
      <c r="A1030">
        <v>0</v>
      </c>
      <c r="B1030">
        <v>0</v>
      </c>
      <c r="C1030">
        <v>0</v>
      </c>
      <c r="D1030">
        <f t="shared" si="16"/>
        <v>0</v>
      </c>
    </row>
    <row r="1031" spans="1:4" x14ac:dyDescent="0.25">
      <c r="A1031">
        <v>0</v>
      </c>
      <c r="B1031">
        <v>0</v>
      </c>
      <c r="C1031">
        <v>0</v>
      </c>
      <c r="D1031">
        <f t="shared" si="16"/>
        <v>0</v>
      </c>
    </row>
    <row r="1032" spans="1:4" x14ac:dyDescent="0.25">
      <c r="A1032">
        <v>0</v>
      </c>
      <c r="B1032">
        <v>0</v>
      </c>
      <c r="C1032">
        <v>0</v>
      </c>
      <c r="D1032">
        <f t="shared" si="16"/>
        <v>0</v>
      </c>
    </row>
    <row r="1033" spans="1:4" x14ac:dyDescent="0.25">
      <c r="A1033">
        <v>0</v>
      </c>
      <c r="B1033">
        <v>0</v>
      </c>
      <c r="C1033">
        <v>0</v>
      </c>
      <c r="D1033">
        <f t="shared" si="16"/>
        <v>0</v>
      </c>
    </row>
    <row r="1034" spans="1:4" x14ac:dyDescent="0.25">
      <c r="A1034">
        <v>0</v>
      </c>
      <c r="B1034">
        <v>0</v>
      </c>
      <c r="C1034">
        <v>0</v>
      </c>
      <c r="D1034">
        <f t="shared" si="16"/>
        <v>0</v>
      </c>
    </row>
    <row r="1035" spans="1:4" x14ac:dyDescent="0.25">
      <c r="A1035">
        <v>0</v>
      </c>
      <c r="B1035">
        <v>0</v>
      </c>
      <c r="C1035">
        <v>0</v>
      </c>
      <c r="D1035">
        <f t="shared" si="16"/>
        <v>0</v>
      </c>
    </row>
    <row r="1036" spans="1:4" x14ac:dyDescent="0.25">
      <c r="A1036">
        <v>0</v>
      </c>
      <c r="B1036">
        <v>0</v>
      </c>
      <c r="C1036">
        <v>0</v>
      </c>
      <c r="D1036">
        <f t="shared" si="16"/>
        <v>0</v>
      </c>
    </row>
    <row r="1037" spans="1:4" x14ac:dyDescent="0.25">
      <c r="A1037">
        <v>0</v>
      </c>
      <c r="B1037">
        <v>0</v>
      </c>
      <c r="C1037">
        <v>0</v>
      </c>
      <c r="D1037">
        <f t="shared" si="16"/>
        <v>0</v>
      </c>
    </row>
    <row r="1038" spans="1:4" x14ac:dyDescent="0.25">
      <c r="A1038">
        <v>0</v>
      </c>
      <c r="B1038">
        <v>0</v>
      </c>
      <c r="C1038">
        <v>0</v>
      </c>
      <c r="D1038">
        <f t="shared" si="16"/>
        <v>0</v>
      </c>
    </row>
    <row r="1039" spans="1:4" x14ac:dyDescent="0.25">
      <c r="A1039">
        <v>0</v>
      </c>
      <c r="B1039">
        <v>0</v>
      </c>
      <c r="C1039">
        <v>0</v>
      </c>
      <c r="D1039">
        <f t="shared" si="16"/>
        <v>0</v>
      </c>
    </row>
    <row r="1040" spans="1:4" x14ac:dyDescent="0.25">
      <c r="A1040">
        <v>0</v>
      </c>
      <c r="B1040">
        <v>0</v>
      </c>
      <c r="C1040">
        <v>0</v>
      </c>
      <c r="D1040">
        <f t="shared" si="16"/>
        <v>0</v>
      </c>
    </row>
    <row r="1041" spans="1:4" x14ac:dyDescent="0.25">
      <c r="A1041">
        <v>2.395</v>
      </c>
      <c r="B1041">
        <v>2.9159999999999999</v>
      </c>
      <c r="C1041">
        <v>2.9750000000000001</v>
      </c>
      <c r="D1041">
        <f t="shared" si="16"/>
        <v>66580.078000000009</v>
      </c>
    </row>
    <row r="1042" spans="1:4" x14ac:dyDescent="0.25">
      <c r="A1042">
        <v>49.723999999999997</v>
      </c>
      <c r="B1042">
        <v>60.533000000000001</v>
      </c>
      <c r="C1042">
        <v>61.768999999999998</v>
      </c>
      <c r="D1042">
        <f t="shared" si="16"/>
        <v>1382228.9309999999</v>
      </c>
    </row>
    <row r="1043" spans="1:4" x14ac:dyDescent="0.25">
      <c r="A1043">
        <v>98.459000000000003</v>
      </c>
      <c r="B1043">
        <v>119.863</v>
      </c>
      <c r="C1043">
        <v>122.31</v>
      </c>
      <c r="D1043">
        <f t="shared" si="16"/>
        <v>2736979.9990000003</v>
      </c>
    </row>
    <row r="1044" spans="1:4" x14ac:dyDescent="0.25">
      <c r="A1044">
        <v>125.035</v>
      </c>
      <c r="B1044">
        <v>152.21700000000001</v>
      </c>
      <c r="C1044">
        <v>155.32400000000001</v>
      </c>
      <c r="D1044">
        <f t="shared" si="16"/>
        <v>3475752.5530000003</v>
      </c>
    </row>
    <row r="1045" spans="1:4" x14ac:dyDescent="0.25">
      <c r="A1045">
        <v>144.87799999999999</v>
      </c>
      <c r="B1045">
        <v>176.374</v>
      </c>
      <c r="C1045">
        <v>179.97300000000001</v>
      </c>
      <c r="D1045">
        <f t="shared" si="16"/>
        <v>4027351.9809999997</v>
      </c>
    </row>
    <row r="1046" spans="1:4" x14ac:dyDescent="0.25">
      <c r="A1046">
        <v>150.227</v>
      </c>
      <c r="B1046">
        <v>182.88499999999999</v>
      </c>
      <c r="C1046">
        <v>186.61699999999999</v>
      </c>
      <c r="D1046">
        <f t="shared" si="16"/>
        <v>4176031.2359999996</v>
      </c>
    </row>
    <row r="1047" spans="1:4" x14ac:dyDescent="0.25">
      <c r="A1047">
        <v>141.07599999999999</v>
      </c>
      <c r="B1047">
        <v>171.745</v>
      </c>
      <c r="C1047">
        <v>175.25</v>
      </c>
      <c r="D1047">
        <f t="shared" si="16"/>
        <v>3921657.57</v>
      </c>
    </row>
    <row r="1048" spans="1:4" x14ac:dyDescent="0.25">
      <c r="A1048">
        <v>117.63800000000001</v>
      </c>
      <c r="B1048">
        <v>143.21100000000001</v>
      </c>
      <c r="C1048">
        <v>146.13399999999999</v>
      </c>
      <c r="D1048">
        <f t="shared" si="16"/>
        <v>3270112.9400000004</v>
      </c>
    </row>
    <row r="1049" spans="1:4" x14ac:dyDescent="0.25">
      <c r="A1049">
        <v>85.364999999999995</v>
      </c>
      <c r="B1049">
        <v>103.922</v>
      </c>
      <c r="C1049">
        <v>106.04300000000001</v>
      </c>
      <c r="D1049">
        <f t="shared" si="16"/>
        <v>2372980.12</v>
      </c>
    </row>
    <row r="1050" spans="1:4" x14ac:dyDescent="0.25">
      <c r="A1050">
        <v>45.616999999999997</v>
      </c>
      <c r="B1050">
        <v>55.533999999999999</v>
      </c>
      <c r="C1050">
        <v>56.667000000000002</v>
      </c>
      <c r="D1050">
        <f t="shared" si="16"/>
        <v>1268071.2280000001</v>
      </c>
    </row>
    <row r="1051" spans="1:4" x14ac:dyDescent="0.25">
      <c r="A1051">
        <v>14.603</v>
      </c>
      <c r="B1051">
        <v>17.777999999999999</v>
      </c>
      <c r="C1051">
        <v>18.14</v>
      </c>
      <c r="D1051">
        <f t="shared" si="16"/>
        <v>405940.049</v>
      </c>
    </row>
    <row r="1052" spans="1:4" x14ac:dyDescent="0.25">
      <c r="A1052">
        <v>0</v>
      </c>
      <c r="B1052">
        <v>0</v>
      </c>
      <c r="C1052">
        <v>0</v>
      </c>
      <c r="D1052">
        <f t="shared" si="16"/>
        <v>0</v>
      </c>
    </row>
    <row r="1053" spans="1:4" x14ac:dyDescent="0.25">
      <c r="A1053">
        <v>0</v>
      </c>
      <c r="B1053">
        <v>0</v>
      </c>
      <c r="C1053">
        <v>0</v>
      </c>
      <c r="D1053">
        <f t="shared" si="16"/>
        <v>0</v>
      </c>
    </row>
    <row r="1054" spans="1:4" x14ac:dyDescent="0.25">
      <c r="A1054">
        <v>0</v>
      </c>
      <c r="B1054">
        <v>0</v>
      </c>
      <c r="C1054">
        <v>0</v>
      </c>
      <c r="D1054">
        <f t="shared" si="16"/>
        <v>0</v>
      </c>
    </row>
    <row r="1055" spans="1:4" x14ac:dyDescent="0.25">
      <c r="A1055">
        <v>0</v>
      </c>
      <c r="B1055">
        <v>0</v>
      </c>
      <c r="C1055">
        <v>0</v>
      </c>
      <c r="D1055">
        <f t="shared" si="16"/>
        <v>0</v>
      </c>
    </row>
    <row r="1056" spans="1:4" x14ac:dyDescent="0.25">
      <c r="A1056">
        <v>0</v>
      </c>
      <c r="B1056">
        <v>0</v>
      </c>
      <c r="C1056">
        <v>0</v>
      </c>
      <c r="D1056">
        <f t="shared" si="16"/>
        <v>0</v>
      </c>
    </row>
    <row r="1057" spans="1:4" x14ac:dyDescent="0.25">
      <c r="A1057">
        <v>0</v>
      </c>
      <c r="B1057">
        <v>0</v>
      </c>
      <c r="C1057">
        <v>0</v>
      </c>
      <c r="D1057">
        <f t="shared" si="16"/>
        <v>0</v>
      </c>
    </row>
    <row r="1058" spans="1:4" x14ac:dyDescent="0.25">
      <c r="A1058">
        <v>0</v>
      </c>
      <c r="B1058">
        <v>0</v>
      </c>
      <c r="C1058">
        <v>0</v>
      </c>
      <c r="D1058">
        <f t="shared" si="16"/>
        <v>0</v>
      </c>
    </row>
    <row r="1059" spans="1:4" x14ac:dyDescent="0.25">
      <c r="A1059">
        <v>0</v>
      </c>
      <c r="B1059">
        <v>0</v>
      </c>
      <c r="C1059">
        <v>0</v>
      </c>
      <c r="D1059">
        <f t="shared" si="16"/>
        <v>0</v>
      </c>
    </row>
    <row r="1060" spans="1:4" x14ac:dyDescent="0.25">
      <c r="A1060">
        <v>0</v>
      </c>
      <c r="B1060">
        <v>0</v>
      </c>
      <c r="C1060">
        <v>0</v>
      </c>
      <c r="D1060">
        <f t="shared" si="16"/>
        <v>0</v>
      </c>
    </row>
    <row r="1061" spans="1:4" x14ac:dyDescent="0.25">
      <c r="A1061">
        <v>0</v>
      </c>
      <c r="B1061">
        <v>0</v>
      </c>
      <c r="C1061">
        <v>0</v>
      </c>
      <c r="D1061">
        <f t="shared" si="16"/>
        <v>0</v>
      </c>
    </row>
    <row r="1062" spans="1:4" x14ac:dyDescent="0.25">
      <c r="A1062">
        <v>0</v>
      </c>
      <c r="B1062">
        <v>0</v>
      </c>
      <c r="C1062">
        <v>0</v>
      </c>
      <c r="D1062">
        <f t="shared" si="16"/>
        <v>0</v>
      </c>
    </row>
    <row r="1063" spans="1:4" x14ac:dyDescent="0.25">
      <c r="A1063">
        <v>0</v>
      </c>
      <c r="B1063">
        <v>0</v>
      </c>
      <c r="C1063">
        <v>0</v>
      </c>
      <c r="D1063">
        <f t="shared" si="16"/>
        <v>0</v>
      </c>
    </row>
    <row r="1064" spans="1:4" x14ac:dyDescent="0.25">
      <c r="A1064">
        <v>0</v>
      </c>
      <c r="B1064">
        <v>0</v>
      </c>
      <c r="C1064">
        <v>0</v>
      </c>
      <c r="D1064">
        <f t="shared" si="16"/>
        <v>0</v>
      </c>
    </row>
    <row r="1065" spans="1:4" x14ac:dyDescent="0.25">
      <c r="A1065">
        <v>13.544</v>
      </c>
      <c r="B1065">
        <v>16.488</v>
      </c>
      <c r="C1065">
        <v>16.824999999999999</v>
      </c>
      <c r="D1065">
        <f t="shared" si="16"/>
        <v>376494.71899999992</v>
      </c>
    </row>
    <row r="1066" spans="1:4" x14ac:dyDescent="0.25">
      <c r="A1066">
        <v>65.545000000000002</v>
      </c>
      <c r="B1066">
        <v>79.793999999999997</v>
      </c>
      <c r="C1066">
        <v>81.423000000000002</v>
      </c>
      <c r="D1066">
        <f t="shared" si="16"/>
        <v>1822033.936</v>
      </c>
    </row>
    <row r="1067" spans="1:4" x14ac:dyDescent="0.25">
      <c r="A1067">
        <v>112.483</v>
      </c>
      <c r="B1067">
        <v>136.93600000000001</v>
      </c>
      <c r="C1067">
        <v>139.73099999999999</v>
      </c>
      <c r="D1067">
        <f t="shared" si="16"/>
        <v>3126824.466</v>
      </c>
    </row>
    <row r="1068" spans="1:4" x14ac:dyDescent="0.25">
      <c r="A1068">
        <v>141.63800000000001</v>
      </c>
      <c r="B1068">
        <v>172.429</v>
      </c>
      <c r="C1068">
        <v>175.94800000000001</v>
      </c>
      <c r="D1068">
        <f t="shared" si="16"/>
        <v>3937277.4459999995</v>
      </c>
    </row>
    <row r="1069" spans="1:4" x14ac:dyDescent="0.25">
      <c r="A1069">
        <v>150.08799999999999</v>
      </c>
      <c r="B1069">
        <v>182.71600000000001</v>
      </c>
      <c r="C1069">
        <v>186.44399999999999</v>
      </c>
      <c r="D1069">
        <f t="shared" si="16"/>
        <v>4172168.46</v>
      </c>
    </row>
    <row r="1070" spans="1:4" x14ac:dyDescent="0.25">
      <c r="A1070">
        <v>150.56700000000001</v>
      </c>
      <c r="B1070">
        <v>183.29900000000001</v>
      </c>
      <c r="C1070">
        <v>187.04</v>
      </c>
      <c r="D1070">
        <f t="shared" si="16"/>
        <v>4185486.4569999999</v>
      </c>
    </row>
    <row r="1071" spans="1:4" x14ac:dyDescent="0.25">
      <c r="A1071">
        <v>142.845</v>
      </c>
      <c r="B1071">
        <v>173.899</v>
      </c>
      <c r="C1071">
        <v>177.44800000000001</v>
      </c>
      <c r="D1071">
        <f t="shared" si="16"/>
        <v>3970839.8509999998</v>
      </c>
    </row>
    <row r="1072" spans="1:4" x14ac:dyDescent="0.25">
      <c r="A1072">
        <v>121.703</v>
      </c>
      <c r="B1072">
        <v>148.16</v>
      </c>
      <c r="C1072">
        <v>151.184</v>
      </c>
      <c r="D1072">
        <f t="shared" si="16"/>
        <v>3383117.4570000004</v>
      </c>
    </row>
    <row r="1073" spans="1:4" x14ac:dyDescent="0.25">
      <c r="A1073">
        <v>90.001999999999995</v>
      </c>
      <c r="B1073">
        <v>109.568</v>
      </c>
      <c r="C1073">
        <v>111.804</v>
      </c>
      <c r="D1073">
        <f t="shared" si="16"/>
        <v>2501894.946</v>
      </c>
    </row>
    <row r="1074" spans="1:4" x14ac:dyDescent="0.25">
      <c r="A1074">
        <v>47.14</v>
      </c>
      <c r="B1074">
        <v>57.387999999999998</v>
      </c>
      <c r="C1074">
        <v>58.558999999999997</v>
      </c>
      <c r="D1074">
        <f t="shared" si="16"/>
        <v>1310407.101</v>
      </c>
    </row>
    <row r="1075" spans="1:4" x14ac:dyDescent="0.25">
      <c r="A1075">
        <v>10.98</v>
      </c>
      <c r="B1075">
        <v>13.367000000000001</v>
      </c>
      <c r="C1075">
        <v>13.64</v>
      </c>
      <c r="D1075">
        <f t="shared" si="16"/>
        <v>305225.35600000003</v>
      </c>
    </row>
    <row r="1076" spans="1:4" x14ac:dyDescent="0.25">
      <c r="A1076">
        <v>0</v>
      </c>
      <c r="B1076">
        <v>0</v>
      </c>
      <c r="C1076">
        <v>0</v>
      </c>
      <c r="D1076">
        <f t="shared" si="16"/>
        <v>0</v>
      </c>
    </row>
    <row r="1077" spans="1:4" x14ac:dyDescent="0.25">
      <c r="A1077">
        <v>0</v>
      </c>
      <c r="B1077">
        <v>0</v>
      </c>
      <c r="C1077">
        <v>0</v>
      </c>
      <c r="D1077">
        <f t="shared" si="16"/>
        <v>0</v>
      </c>
    </row>
    <row r="1078" spans="1:4" x14ac:dyDescent="0.25">
      <c r="A1078">
        <v>0</v>
      </c>
      <c r="B1078">
        <v>0</v>
      </c>
      <c r="C1078">
        <v>0</v>
      </c>
      <c r="D1078">
        <f t="shared" si="16"/>
        <v>0</v>
      </c>
    </row>
    <row r="1079" spans="1:4" x14ac:dyDescent="0.25">
      <c r="A1079">
        <v>0</v>
      </c>
      <c r="B1079">
        <v>0</v>
      </c>
      <c r="C1079">
        <v>0</v>
      </c>
      <c r="D1079">
        <f t="shared" si="16"/>
        <v>0</v>
      </c>
    </row>
    <row r="1080" spans="1:4" x14ac:dyDescent="0.25">
      <c r="A1080">
        <v>0</v>
      </c>
      <c r="B1080">
        <v>0</v>
      </c>
      <c r="C1080">
        <v>0</v>
      </c>
      <c r="D1080">
        <f t="shared" si="16"/>
        <v>0</v>
      </c>
    </row>
    <row r="1081" spans="1:4" x14ac:dyDescent="0.25">
      <c r="A1081">
        <v>0</v>
      </c>
      <c r="B1081">
        <v>0</v>
      </c>
      <c r="C1081">
        <v>0</v>
      </c>
      <c r="D1081">
        <f t="shared" si="16"/>
        <v>0</v>
      </c>
    </row>
    <row r="1082" spans="1:4" x14ac:dyDescent="0.25">
      <c r="A1082">
        <v>0</v>
      </c>
      <c r="B1082">
        <v>0</v>
      </c>
      <c r="C1082">
        <v>0</v>
      </c>
      <c r="D1082">
        <f t="shared" si="16"/>
        <v>0</v>
      </c>
    </row>
    <row r="1083" spans="1:4" x14ac:dyDescent="0.25">
      <c r="A1083">
        <v>0</v>
      </c>
      <c r="B1083">
        <v>0</v>
      </c>
      <c r="C1083">
        <v>0</v>
      </c>
      <c r="D1083">
        <f t="shared" si="16"/>
        <v>0</v>
      </c>
    </row>
    <row r="1084" spans="1:4" x14ac:dyDescent="0.25">
      <c r="A1084">
        <v>0</v>
      </c>
      <c r="B1084">
        <v>0</v>
      </c>
      <c r="C1084">
        <v>0</v>
      </c>
      <c r="D1084">
        <f t="shared" si="16"/>
        <v>0</v>
      </c>
    </row>
    <row r="1085" spans="1:4" x14ac:dyDescent="0.25">
      <c r="A1085">
        <v>0</v>
      </c>
      <c r="B1085">
        <v>0</v>
      </c>
      <c r="C1085">
        <v>0</v>
      </c>
      <c r="D1085">
        <f t="shared" si="16"/>
        <v>0</v>
      </c>
    </row>
    <row r="1086" spans="1:4" x14ac:dyDescent="0.25">
      <c r="A1086">
        <v>0</v>
      </c>
      <c r="B1086">
        <v>0</v>
      </c>
      <c r="C1086">
        <v>0</v>
      </c>
      <c r="D1086">
        <f t="shared" si="16"/>
        <v>0</v>
      </c>
    </row>
    <row r="1087" spans="1:4" x14ac:dyDescent="0.25">
      <c r="A1087">
        <v>0</v>
      </c>
      <c r="B1087">
        <v>0</v>
      </c>
      <c r="C1087">
        <v>0</v>
      </c>
      <c r="D1087">
        <f t="shared" si="16"/>
        <v>0</v>
      </c>
    </row>
    <row r="1088" spans="1:4" x14ac:dyDescent="0.25">
      <c r="A1088">
        <v>0</v>
      </c>
      <c r="B1088">
        <v>0</v>
      </c>
      <c r="C1088">
        <v>0</v>
      </c>
      <c r="D1088">
        <f t="shared" si="16"/>
        <v>0</v>
      </c>
    </row>
    <row r="1089" spans="1:4" x14ac:dyDescent="0.25">
      <c r="A1089">
        <v>13.492000000000001</v>
      </c>
      <c r="B1089">
        <v>16.425000000000001</v>
      </c>
      <c r="C1089">
        <v>16.760000000000002</v>
      </c>
      <c r="D1089">
        <f t="shared" si="16"/>
        <v>375051.10000000003</v>
      </c>
    </row>
    <row r="1090" spans="1:4" x14ac:dyDescent="0.25">
      <c r="A1090">
        <v>62.244999999999997</v>
      </c>
      <c r="B1090">
        <v>75.777000000000001</v>
      </c>
      <c r="C1090">
        <v>77.322999999999993</v>
      </c>
      <c r="D1090">
        <f t="shared" si="16"/>
        <v>1730302</v>
      </c>
    </row>
    <row r="1091" spans="1:4" x14ac:dyDescent="0.25">
      <c r="A1091">
        <v>109.518</v>
      </c>
      <c r="B1091">
        <v>133.327</v>
      </c>
      <c r="C1091">
        <v>136.047</v>
      </c>
      <c r="D1091">
        <f t="shared" ref="D1091:D1154" si="17">7735*A1091+12008*B1091+4383*C1091</f>
        <v>3044406.3470000001</v>
      </c>
    </row>
    <row r="1092" spans="1:4" x14ac:dyDescent="0.25">
      <c r="A1092">
        <v>140.65</v>
      </c>
      <c r="B1092">
        <v>171.226</v>
      </c>
      <c r="C1092">
        <v>174.72</v>
      </c>
      <c r="D1092">
        <f t="shared" si="17"/>
        <v>3909807.318</v>
      </c>
    </row>
    <row r="1093" spans="1:4" x14ac:dyDescent="0.25">
      <c r="A1093">
        <v>147.69499999999999</v>
      </c>
      <c r="B1093">
        <v>179.803</v>
      </c>
      <c r="C1093">
        <v>183.47200000000001</v>
      </c>
      <c r="D1093">
        <f t="shared" si="17"/>
        <v>4105653.0249999999</v>
      </c>
    </row>
    <row r="1094" spans="1:4" x14ac:dyDescent="0.25">
      <c r="A1094">
        <v>146.279</v>
      </c>
      <c r="B1094">
        <v>178.078</v>
      </c>
      <c r="C1094">
        <v>181.71199999999999</v>
      </c>
      <c r="D1094">
        <f t="shared" si="17"/>
        <v>4066272.3849999998</v>
      </c>
    </row>
    <row r="1095" spans="1:4" x14ac:dyDescent="0.25">
      <c r="A1095">
        <v>134.80000000000001</v>
      </c>
      <c r="B1095">
        <v>164.10400000000001</v>
      </c>
      <c r="C1095">
        <v>167.453</v>
      </c>
      <c r="D1095">
        <f t="shared" si="17"/>
        <v>3747185.3310000002</v>
      </c>
    </row>
    <row r="1096" spans="1:4" x14ac:dyDescent="0.25">
      <c r="A1096">
        <v>116.145</v>
      </c>
      <c r="B1096">
        <v>141.39400000000001</v>
      </c>
      <c r="C1096">
        <v>144.28</v>
      </c>
      <c r="D1096">
        <f t="shared" si="17"/>
        <v>3228619.9670000002</v>
      </c>
    </row>
    <row r="1097" spans="1:4" x14ac:dyDescent="0.25">
      <c r="A1097">
        <v>87.153999999999996</v>
      </c>
      <c r="B1097">
        <v>106.101</v>
      </c>
      <c r="C1097">
        <v>108.26600000000001</v>
      </c>
      <c r="D1097">
        <f t="shared" si="17"/>
        <v>2422726.8760000002</v>
      </c>
    </row>
    <row r="1098" spans="1:4" x14ac:dyDescent="0.25">
      <c r="A1098">
        <v>47.237000000000002</v>
      </c>
      <c r="B1098">
        <v>57.505000000000003</v>
      </c>
      <c r="C1098">
        <v>58.679000000000002</v>
      </c>
      <c r="D1098">
        <f t="shared" si="17"/>
        <v>1313088.2920000001</v>
      </c>
    </row>
    <row r="1099" spans="1:4" x14ac:dyDescent="0.25">
      <c r="A1099">
        <v>10.679</v>
      </c>
      <c r="B1099">
        <v>13.000999999999999</v>
      </c>
      <c r="C1099">
        <v>13.266</v>
      </c>
      <c r="D1099">
        <f t="shared" si="17"/>
        <v>296862.951</v>
      </c>
    </row>
    <row r="1100" spans="1:4" x14ac:dyDescent="0.25">
      <c r="A1100">
        <v>0</v>
      </c>
      <c r="B1100">
        <v>0</v>
      </c>
      <c r="C1100">
        <v>0</v>
      </c>
      <c r="D1100">
        <f t="shared" si="17"/>
        <v>0</v>
      </c>
    </row>
    <row r="1101" spans="1:4" x14ac:dyDescent="0.25">
      <c r="A1101">
        <v>0</v>
      </c>
      <c r="B1101">
        <v>0</v>
      </c>
      <c r="C1101">
        <v>0</v>
      </c>
      <c r="D1101">
        <f t="shared" si="17"/>
        <v>0</v>
      </c>
    </row>
    <row r="1102" spans="1:4" x14ac:dyDescent="0.25">
      <c r="A1102">
        <v>0</v>
      </c>
      <c r="B1102">
        <v>0</v>
      </c>
      <c r="C1102">
        <v>0</v>
      </c>
      <c r="D1102">
        <f t="shared" si="17"/>
        <v>0</v>
      </c>
    </row>
    <row r="1103" spans="1:4" x14ac:dyDescent="0.25">
      <c r="A1103">
        <v>0</v>
      </c>
      <c r="B1103">
        <v>0</v>
      </c>
      <c r="C1103">
        <v>0</v>
      </c>
      <c r="D1103">
        <f t="shared" si="17"/>
        <v>0</v>
      </c>
    </row>
    <row r="1104" spans="1:4" x14ac:dyDescent="0.25">
      <c r="A1104">
        <v>0</v>
      </c>
      <c r="B1104">
        <v>0</v>
      </c>
      <c r="C1104">
        <v>0</v>
      </c>
      <c r="D1104">
        <f t="shared" si="17"/>
        <v>0</v>
      </c>
    </row>
    <row r="1105" spans="1:4" x14ac:dyDescent="0.25">
      <c r="A1105">
        <v>0</v>
      </c>
      <c r="B1105">
        <v>0</v>
      </c>
      <c r="C1105">
        <v>0</v>
      </c>
      <c r="D1105">
        <f t="shared" si="17"/>
        <v>0</v>
      </c>
    </row>
    <row r="1106" spans="1:4" x14ac:dyDescent="0.25">
      <c r="A1106">
        <v>0</v>
      </c>
      <c r="B1106">
        <v>0</v>
      </c>
      <c r="C1106">
        <v>0</v>
      </c>
      <c r="D1106">
        <f t="shared" si="17"/>
        <v>0</v>
      </c>
    </row>
    <row r="1107" spans="1:4" x14ac:dyDescent="0.25">
      <c r="A1107">
        <v>0</v>
      </c>
      <c r="B1107">
        <v>0</v>
      </c>
      <c r="C1107">
        <v>0</v>
      </c>
      <c r="D1107">
        <f t="shared" si="17"/>
        <v>0</v>
      </c>
    </row>
    <row r="1108" spans="1:4" x14ac:dyDescent="0.25">
      <c r="A1108">
        <v>0</v>
      </c>
      <c r="B1108">
        <v>0</v>
      </c>
      <c r="C1108">
        <v>0</v>
      </c>
      <c r="D1108">
        <f t="shared" si="17"/>
        <v>0</v>
      </c>
    </row>
    <row r="1109" spans="1:4" x14ac:dyDescent="0.25">
      <c r="A1109">
        <v>0</v>
      </c>
      <c r="B1109">
        <v>0</v>
      </c>
      <c r="C1109">
        <v>0</v>
      </c>
      <c r="D1109">
        <f t="shared" si="17"/>
        <v>0</v>
      </c>
    </row>
    <row r="1110" spans="1:4" x14ac:dyDescent="0.25">
      <c r="A1110">
        <v>0</v>
      </c>
      <c r="B1110">
        <v>0</v>
      </c>
      <c r="C1110">
        <v>0</v>
      </c>
      <c r="D1110">
        <f t="shared" si="17"/>
        <v>0</v>
      </c>
    </row>
    <row r="1111" spans="1:4" x14ac:dyDescent="0.25">
      <c r="A1111">
        <v>0</v>
      </c>
      <c r="B1111">
        <v>0</v>
      </c>
      <c r="C1111">
        <v>0</v>
      </c>
      <c r="D1111">
        <f t="shared" si="17"/>
        <v>0</v>
      </c>
    </row>
    <row r="1112" spans="1:4" x14ac:dyDescent="0.25">
      <c r="A1112">
        <v>0</v>
      </c>
      <c r="B1112">
        <v>0</v>
      </c>
      <c r="C1112">
        <v>0</v>
      </c>
      <c r="D1112">
        <f t="shared" si="17"/>
        <v>0</v>
      </c>
    </row>
    <row r="1113" spans="1:4" x14ac:dyDescent="0.25">
      <c r="A1113">
        <v>3.585</v>
      </c>
      <c r="B1113">
        <v>4.3639999999999999</v>
      </c>
      <c r="C1113">
        <v>4.4530000000000003</v>
      </c>
      <c r="D1113">
        <f t="shared" si="17"/>
        <v>99650.385999999984</v>
      </c>
    </row>
    <row r="1114" spans="1:4" x14ac:dyDescent="0.25">
      <c r="A1114">
        <v>48.655999999999999</v>
      </c>
      <c r="B1114">
        <v>59.234000000000002</v>
      </c>
      <c r="C1114">
        <v>60.442999999999998</v>
      </c>
      <c r="D1114">
        <f t="shared" si="17"/>
        <v>1352557.7009999999</v>
      </c>
    </row>
    <row r="1115" spans="1:4" x14ac:dyDescent="0.25">
      <c r="A1115">
        <v>105.825</v>
      </c>
      <c r="B1115">
        <v>128.83000000000001</v>
      </c>
      <c r="C1115">
        <v>131.459</v>
      </c>
      <c r="D1115">
        <f t="shared" si="17"/>
        <v>2941731.8119999999</v>
      </c>
    </row>
    <row r="1116" spans="1:4" x14ac:dyDescent="0.25">
      <c r="A1116">
        <v>79.06</v>
      </c>
      <c r="B1116">
        <v>96.245999999999995</v>
      </c>
      <c r="C1116">
        <v>98.210999999999999</v>
      </c>
      <c r="D1116">
        <f t="shared" si="17"/>
        <v>2197709.8810000001</v>
      </c>
    </row>
    <row r="1117" spans="1:4" x14ac:dyDescent="0.25">
      <c r="A1117">
        <v>123.456</v>
      </c>
      <c r="B1117">
        <v>150.29400000000001</v>
      </c>
      <c r="C1117">
        <v>153.36099999999999</v>
      </c>
      <c r="D1117">
        <f t="shared" si="17"/>
        <v>3431843.7749999999</v>
      </c>
    </row>
    <row r="1118" spans="1:4" x14ac:dyDescent="0.25">
      <c r="A1118">
        <v>148.51900000000001</v>
      </c>
      <c r="B1118">
        <v>180.80600000000001</v>
      </c>
      <c r="C1118">
        <v>184.49600000000001</v>
      </c>
      <c r="D1118">
        <f t="shared" si="17"/>
        <v>4128558.8810000005</v>
      </c>
    </row>
    <row r="1119" spans="1:4" x14ac:dyDescent="0.25">
      <c r="A1119">
        <v>144.35599999999999</v>
      </c>
      <c r="B1119">
        <v>175.73699999999999</v>
      </c>
      <c r="C1119">
        <v>179.32400000000001</v>
      </c>
      <c r="D1119">
        <f t="shared" si="17"/>
        <v>4012820.648</v>
      </c>
    </row>
    <row r="1120" spans="1:4" x14ac:dyDescent="0.25">
      <c r="A1120">
        <v>125.889</v>
      </c>
      <c r="B1120">
        <v>153.256</v>
      </c>
      <c r="C1120">
        <v>156.38300000000001</v>
      </c>
      <c r="D1120">
        <f t="shared" si="17"/>
        <v>3499476.1519999998</v>
      </c>
    </row>
    <row r="1121" spans="1:4" x14ac:dyDescent="0.25">
      <c r="A1121">
        <v>91.816999999999993</v>
      </c>
      <c r="B1121">
        <v>111.777</v>
      </c>
      <c r="C1121">
        <v>114.05800000000001</v>
      </c>
      <c r="D1121">
        <f t="shared" si="17"/>
        <v>2552338.9250000003</v>
      </c>
    </row>
    <row r="1122" spans="1:4" x14ac:dyDescent="0.25">
      <c r="A1122">
        <v>48.683</v>
      </c>
      <c r="B1122">
        <v>59.265999999999998</v>
      </c>
      <c r="C1122">
        <v>60.475000000000001</v>
      </c>
      <c r="D1122">
        <f t="shared" si="17"/>
        <v>1353291.058</v>
      </c>
    </row>
    <row r="1123" spans="1:4" x14ac:dyDescent="0.25">
      <c r="A1123">
        <v>13.503</v>
      </c>
      <c r="B1123">
        <v>16.437999999999999</v>
      </c>
      <c r="C1123">
        <v>16.774000000000001</v>
      </c>
      <c r="D1123">
        <f t="shared" si="17"/>
        <v>375353.65099999995</v>
      </c>
    </row>
    <row r="1124" spans="1:4" x14ac:dyDescent="0.25">
      <c r="A1124">
        <v>0</v>
      </c>
      <c r="B1124">
        <v>0</v>
      </c>
      <c r="C1124">
        <v>0</v>
      </c>
      <c r="D1124">
        <f t="shared" si="17"/>
        <v>0</v>
      </c>
    </row>
    <row r="1125" spans="1:4" x14ac:dyDescent="0.25">
      <c r="A1125">
        <v>0</v>
      </c>
      <c r="B1125">
        <v>0</v>
      </c>
      <c r="C1125">
        <v>0</v>
      </c>
      <c r="D1125">
        <f t="shared" si="17"/>
        <v>0</v>
      </c>
    </row>
    <row r="1126" spans="1:4" x14ac:dyDescent="0.25">
      <c r="A1126">
        <v>0</v>
      </c>
      <c r="B1126">
        <v>0</v>
      </c>
      <c r="C1126">
        <v>0</v>
      </c>
      <c r="D1126">
        <f t="shared" si="17"/>
        <v>0</v>
      </c>
    </row>
    <row r="1127" spans="1:4" x14ac:dyDescent="0.25">
      <c r="A1127">
        <v>0</v>
      </c>
      <c r="B1127">
        <v>0</v>
      </c>
      <c r="C1127">
        <v>0</v>
      </c>
      <c r="D1127">
        <f t="shared" si="17"/>
        <v>0</v>
      </c>
    </row>
    <row r="1128" spans="1:4" x14ac:dyDescent="0.25">
      <c r="A1128">
        <v>0</v>
      </c>
      <c r="B1128">
        <v>0</v>
      </c>
      <c r="C1128">
        <v>0</v>
      </c>
      <c r="D1128">
        <f t="shared" si="17"/>
        <v>0</v>
      </c>
    </row>
    <row r="1129" spans="1:4" x14ac:dyDescent="0.25">
      <c r="A1129">
        <v>0</v>
      </c>
      <c r="B1129">
        <v>0</v>
      </c>
      <c r="C1129">
        <v>0</v>
      </c>
      <c r="D1129">
        <f t="shared" si="17"/>
        <v>0</v>
      </c>
    </row>
    <row r="1130" spans="1:4" x14ac:dyDescent="0.25">
      <c r="A1130">
        <v>0</v>
      </c>
      <c r="B1130">
        <v>0</v>
      </c>
      <c r="C1130">
        <v>0</v>
      </c>
      <c r="D1130">
        <f t="shared" si="17"/>
        <v>0</v>
      </c>
    </row>
    <row r="1131" spans="1:4" x14ac:dyDescent="0.25">
      <c r="A1131">
        <v>0</v>
      </c>
      <c r="B1131">
        <v>0</v>
      </c>
      <c r="C1131">
        <v>0</v>
      </c>
      <c r="D1131">
        <f t="shared" si="17"/>
        <v>0</v>
      </c>
    </row>
    <row r="1132" spans="1:4" x14ac:dyDescent="0.25">
      <c r="A1132">
        <v>0</v>
      </c>
      <c r="B1132">
        <v>0</v>
      </c>
      <c r="C1132">
        <v>0</v>
      </c>
      <c r="D1132">
        <f t="shared" si="17"/>
        <v>0</v>
      </c>
    </row>
    <row r="1133" spans="1:4" x14ac:dyDescent="0.25">
      <c r="A1133">
        <v>0</v>
      </c>
      <c r="B1133">
        <v>0</v>
      </c>
      <c r="C1133">
        <v>0</v>
      </c>
      <c r="D1133">
        <f t="shared" si="17"/>
        <v>0</v>
      </c>
    </row>
    <row r="1134" spans="1:4" x14ac:dyDescent="0.25">
      <c r="A1134">
        <v>0</v>
      </c>
      <c r="B1134">
        <v>0</v>
      </c>
      <c r="C1134">
        <v>0</v>
      </c>
      <c r="D1134">
        <f t="shared" si="17"/>
        <v>0</v>
      </c>
    </row>
    <row r="1135" spans="1:4" x14ac:dyDescent="0.25">
      <c r="A1135">
        <v>0</v>
      </c>
      <c r="B1135">
        <v>0</v>
      </c>
      <c r="C1135">
        <v>0</v>
      </c>
      <c r="D1135">
        <f t="shared" si="17"/>
        <v>0</v>
      </c>
    </row>
    <row r="1136" spans="1:4" x14ac:dyDescent="0.25">
      <c r="A1136">
        <v>0</v>
      </c>
      <c r="B1136">
        <v>0</v>
      </c>
      <c r="C1136">
        <v>0</v>
      </c>
      <c r="D1136">
        <f t="shared" si="17"/>
        <v>0</v>
      </c>
    </row>
    <row r="1137" spans="1:4" x14ac:dyDescent="0.25">
      <c r="A1137">
        <v>11.497</v>
      </c>
      <c r="B1137">
        <v>13.996</v>
      </c>
      <c r="C1137">
        <v>14.281000000000001</v>
      </c>
      <c r="D1137">
        <f t="shared" si="17"/>
        <v>319586.886</v>
      </c>
    </row>
    <row r="1138" spans="1:4" x14ac:dyDescent="0.25">
      <c r="A1138">
        <v>39.954000000000001</v>
      </c>
      <c r="B1138">
        <v>48.639000000000003</v>
      </c>
      <c r="C1138">
        <v>49.631999999999998</v>
      </c>
      <c r="D1138">
        <f t="shared" si="17"/>
        <v>1110638.358</v>
      </c>
    </row>
    <row r="1139" spans="1:4" x14ac:dyDescent="0.25">
      <c r="A1139">
        <v>98.338999999999999</v>
      </c>
      <c r="B1139">
        <v>119.717</v>
      </c>
      <c r="C1139">
        <v>122.16</v>
      </c>
      <c r="D1139">
        <f t="shared" si="17"/>
        <v>2733641.1809999999</v>
      </c>
    </row>
    <row r="1140" spans="1:4" x14ac:dyDescent="0.25">
      <c r="A1140">
        <v>145.078</v>
      </c>
      <c r="B1140">
        <v>176.61699999999999</v>
      </c>
      <c r="C1140">
        <v>180.221</v>
      </c>
      <c r="D1140">
        <f t="shared" si="17"/>
        <v>4032903.909</v>
      </c>
    </row>
    <row r="1141" spans="1:4" x14ac:dyDescent="0.25">
      <c r="A1141">
        <v>158.49199999999999</v>
      </c>
      <c r="B1141">
        <v>192.946</v>
      </c>
      <c r="C1141">
        <v>196.88399999999999</v>
      </c>
      <c r="D1141">
        <f t="shared" si="17"/>
        <v>4405773.76</v>
      </c>
    </row>
    <row r="1142" spans="1:4" x14ac:dyDescent="0.25">
      <c r="A1142">
        <v>153.13300000000001</v>
      </c>
      <c r="B1142">
        <v>186.422</v>
      </c>
      <c r="C1142">
        <v>190.227</v>
      </c>
      <c r="D1142">
        <f t="shared" si="17"/>
        <v>4256804.0719999997</v>
      </c>
    </row>
    <row r="1143" spans="1:4" x14ac:dyDescent="0.25">
      <c r="A1143">
        <v>143.28700000000001</v>
      </c>
      <c r="B1143">
        <v>174.43600000000001</v>
      </c>
      <c r="C1143">
        <v>177.99600000000001</v>
      </c>
      <c r="D1143">
        <f t="shared" si="17"/>
        <v>3983108.9010000001</v>
      </c>
    </row>
    <row r="1144" spans="1:4" x14ac:dyDescent="0.25">
      <c r="A1144">
        <v>121.559</v>
      </c>
      <c r="B1144">
        <v>147.98500000000001</v>
      </c>
      <c r="C1144">
        <v>151.005</v>
      </c>
      <c r="D1144">
        <f t="shared" si="17"/>
        <v>3379117.66</v>
      </c>
    </row>
    <row r="1145" spans="1:4" x14ac:dyDescent="0.25">
      <c r="A1145">
        <v>91.447000000000003</v>
      </c>
      <c r="B1145">
        <v>111.327</v>
      </c>
      <c r="C1145">
        <v>113.599</v>
      </c>
      <c r="D1145">
        <f t="shared" si="17"/>
        <v>2542061.5779999997</v>
      </c>
    </row>
    <row r="1146" spans="1:4" x14ac:dyDescent="0.25">
      <c r="A1146">
        <v>49.433</v>
      </c>
      <c r="B1146">
        <v>60.179000000000002</v>
      </c>
      <c r="C1146">
        <v>61.408000000000001</v>
      </c>
      <c r="D1146">
        <f t="shared" si="17"/>
        <v>1374144.9509999999</v>
      </c>
    </row>
    <row r="1147" spans="1:4" x14ac:dyDescent="0.25">
      <c r="A1147">
        <v>12.117000000000001</v>
      </c>
      <c r="B1147">
        <v>14.750999999999999</v>
      </c>
      <c r="C1147">
        <v>15.052</v>
      </c>
      <c r="D1147">
        <f t="shared" si="17"/>
        <v>336827.91899999999</v>
      </c>
    </row>
    <row r="1148" spans="1:4" x14ac:dyDescent="0.25">
      <c r="A1148">
        <v>0</v>
      </c>
      <c r="B1148">
        <v>0</v>
      </c>
      <c r="C1148">
        <v>0</v>
      </c>
      <c r="D1148">
        <f t="shared" si="17"/>
        <v>0</v>
      </c>
    </row>
    <row r="1149" spans="1:4" x14ac:dyDescent="0.25">
      <c r="A1149">
        <v>0</v>
      </c>
      <c r="B1149">
        <v>0</v>
      </c>
      <c r="C1149">
        <v>0</v>
      </c>
      <c r="D1149">
        <f t="shared" si="17"/>
        <v>0</v>
      </c>
    </row>
    <row r="1150" spans="1:4" x14ac:dyDescent="0.25">
      <c r="A1150">
        <v>0</v>
      </c>
      <c r="B1150">
        <v>0</v>
      </c>
      <c r="C1150">
        <v>0</v>
      </c>
      <c r="D1150">
        <f t="shared" si="17"/>
        <v>0</v>
      </c>
    </row>
    <row r="1151" spans="1:4" x14ac:dyDescent="0.25">
      <c r="A1151">
        <v>0</v>
      </c>
      <c r="B1151">
        <v>0</v>
      </c>
      <c r="C1151">
        <v>0</v>
      </c>
      <c r="D1151">
        <f t="shared" si="17"/>
        <v>0</v>
      </c>
    </row>
    <row r="1152" spans="1:4" x14ac:dyDescent="0.25">
      <c r="A1152">
        <v>0</v>
      </c>
      <c r="B1152">
        <v>0</v>
      </c>
      <c r="C1152">
        <v>0</v>
      </c>
      <c r="D1152">
        <f t="shared" si="17"/>
        <v>0</v>
      </c>
    </row>
    <row r="1153" spans="1:4" x14ac:dyDescent="0.25">
      <c r="A1153">
        <v>0</v>
      </c>
      <c r="B1153">
        <v>0</v>
      </c>
      <c r="C1153">
        <v>0</v>
      </c>
      <c r="D1153">
        <f t="shared" si="17"/>
        <v>0</v>
      </c>
    </row>
    <row r="1154" spans="1:4" x14ac:dyDescent="0.25">
      <c r="A1154">
        <v>0</v>
      </c>
      <c r="B1154">
        <v>0</v>
      </c>
      <c r="C1154">
        <v>0</v>
      </c>
      <c r="D1154">
        <f t="shared" si="17"/>
        <v>0</v>
      </c>
    </row>
    <row r="1155" spans="1:4" x14ac:dyDescent="0.25">
      <c r="A1155">
        <v>0</v>
      </c>
      <c r="B1155">
        <v>0</v>
      </c>
      <c r="C1155">
        <v>0</v>
      </c>
      <c r="D1155">
        <f t="shared" ref="D1155:D1218" si="18">7735*A1155+12008*B1155+4383*C1155</f>
        <v>0</v>
      </c>
    </row>
    <row r="1156" spans="1:4" x14ac:dyDescent="0.25">
      <c r="A1156">
        <v>0</v>
      </c>
      <c r="B1156">
        <v>0</v>
      </c>
      <c r="C1156">
        <v>0</v>
      </c>
      <c r="D1156">
        <f t="shared" si="18"/>
        <v>0</v>
      </c>
    </row>
    <row r="1157" spans="1:4" x14ac:dyDescent="0.25">
      <c r="A1157">
        <v>0</v>
      </c>
      <c r="B1157">
        <v>0</v>
      </c>
      <c r="C1157">
        <v>0</v>
      </c>
      <c r="D1157">
        <f t="shared" si="18"/>
        <v>0</v>
      </c>
    </row>
    <row r="1158" spans="1:4" x14ac:dyDescent="0.25">
      <c r="A1158">
        <v>0</v>
      </c>
      <c r="B1158">
        <v>0</v>
      </c>
      <c r="C1158">
        <v>0</v>
      </c>
      <c r="D1158">
        <f t="shared" si="18"/>
        <v>0</v>
      </c>
    </row>
    <row r="1159" spans="1:4" x14ac:dyDescent="0.25">
      <c r="A1159">
        <v>0</v>
      </c>
      <c r="B1159">
        <v>0</v>
      </c>
      <c r="C1159">
        <v>0</v>
      </c>
      <c r="D1159">
        <f t="shared" si="18"/>
        <v>0</v>
      </c>
    </row>
    <row r="1160" spans="1:4" x14ac:dyDescent="0.25">
      <c r="A1160">
        <v>0</v>
      </c>
      <c r="B1160">
        <v>0</v>
      </c>
      <c r="C1160">
        <v>0</v>
      </c>
      <c r="D1160">
        <f t="shared" si="18"/>
        <v>0</v>
      </c>
    </row>
    <row r="1161" spans="1:4" x14ac:dyDescent="0.25">
      <c r="A1161">
        <v>15.19</v>
      </c>
      <c r="B1161">
        <v>18.492000000000001</v>
      </c>
      <c r="C1161">
        <v>18.87</v>
      </c>
      <c r="D1161">
        <f t="shared" si="18"/>
        <v>422253.79600000003</v>
      </c>
    </row>
    <row r="1162" spans="1:4" x14ac:dyDescent="0.25">
      <c r="A1162">
        <v>78.643000000000001</v>
      </c>
      <c r="B1162">
        <v>95.74</v>
      </c>
      <c r="C1162">
        <v>97.692999999999998</v>
      </c>
      <c r="D1162">
        <f t="shared" si="18"/>
        <v>2186137.9440000001</v>
      </c>
    </row>
    <row r="1163" spans="1:4" x14ac:dyDescent="0.25">
      <c r="A1163">
        <v>121.85</v>
      </c>
      <c r="B1163">
        <v>148.339</v>
      </c>
      <c r="C1163">
        <v>151.36699999999999</v>
      </c>
      <c r="D1163">
        <f t="shared" si="18"/>
        <v>3387206.023</v>
      </c>
    </row>
    <row r="1164" spans="1:4" x14ac:dyDescent="0.25">
      <c r="A1164">
        <v>144.62299999999999</v>
      </c>
      <c r="B1164">
        <v>176.06299999999999</v>
      </c>
      <c r="C1164">
        <v>179.65600000000001</v>
      </c>
      <c r="D1164">
        <f t="shared" si="18"/>
        <v>4020255.6570000001</v>
      </c>
    </row>
    <row r="1165" spans="1:4" x14ac:dyDescent="0.25">
      <c r="A1165">
        <v>155.066</v>
      </c>
      <c r="B1165">
        <v>188.77600000000001</v>
      </c>
      <c r="C1165">
        <v>192.62899999999999</v>
      </c>
      <c r="D1165">
        <f t="shared" si="18"/>
        <v>4310550.625</v>
      </c>
    </row>
    <row r="1166" spans="1:4" x14ac:dyDescent="0.25">
      <c r="A1166">
        <v>155.37700000000001</v>
      </c>
      <c r="B1166">
        <v>189.154</v>
      </c>
      <c r="C1166">
        <v>193.01499999999999</v>
      </c>
      <c r="D1166">
        <f t="shared" si="18"/>
        <v>4319187.0719999997</v>
      </c>
    </row>
    <row r="1167" spans="1:4" x14ac:dyDescent="0.25">
      <c r="A1167">
        <v>143.48699999999999</v>
      </c>
      <c r="B1167">
        <v>174.68</v>
      </c>
      <c r="C1167">
        <v>178.245</v>
      </c>
      <c r="D1167">
        <f t="shared" si="18"/>
        <v>3988677.2199999997</v>
      </c>
    </row>
    <row r="1168" spans="1:4" x14ac:dyDescent="0.25">
      <c r="A1168">
        <v>121.53400000000001</v>
      </c>
      <c r="B1168">
        <v>147.95500000000001</v>
      </c>
      <c r="C1168">
        <v>150.97399999999999</v>
      </c>
      <c r="D1168">
        <f t="shared" si="18"/>
        <v>3378428.1719999998</v>
      </c>
    </row>
    <row r="1169" spans="1:4" x14ac:dyDescent="0.25">
      <c r="A1169">
        <v>90.656000000000006</v>
      </c>
      <c r="B1169">
        <v>110.363</v>
      </c>
      <c r="C1169">
        <v>112.616</v>
      </c>
      <c r="D1169">
        <f t="shared" si="18"/>
        <v>2520058.9920000001</v>
      </c>
    </row>
    <row r="1170" spans="1:4" x14ac:dyDescent="0.25">
      <c r="A1170">
        <v>49.064</v>
      </c>
      <c r="B1170">
        <v>59.73</v>
      </c>
      <c r="C1170">
        <v>60.948999999999998</v>
      </c>
      <c r="D1170">
        <f t="shared" si="18"/>
        <v>1363887.3469999998</v>
      </c>
    </row>
    <row r="1171" spans="1:4" x14ac:dyDescent="0.25">
      <c r="A1171">
        <v>12.311</v>
      </c>
      <c r="B1171">
        <v>14.987</v>
      </c>
      <c r="C1171">
        <v>15.292999999999999</v>
      </c>
      <c r="D1171">
        <f t="shared" si="18"/>
        <v>342218.7</v>
      </c>
    </row>
    <row r="1172" spans="1:4" x14ac:dyDescent="0.25">
      <c r="A1172">
        <v>0</v>
      </c>
      <c r="B1172">
        <v>0</v>
      </c>
      <c r="C1172">
        <v>0</v>
      </c>
      <c r="D1172">
        <f t="shared" si="18"/>
        <v>0</v>
      </c>
    </row>
    <row r="1173" spans="1:4" x14ac:dyDescent="0.25">
      <c r="A1173">
        <v>0</v>
      </c>
      <c r="B1173">
        <v>0</v>
      </c>
      <c r="C1173">
        <v>0</v>
      </c>
      <c r="D1173">
        <f t="shared" si="18"/>
        <v>0</v>
      </c>
    </row>
    <row r="1174" spans="1:4" x14ac:dyDescent="0.25">
      <c r="A1174">
        <v>0</v>
      </c>
      <c r="B1174">
        <v>0</v>
      </c>
      <c r="C1174">
        <v>0</v>
      </c>
      <c r="D1174">
        <f t="shared" si="18"/>
        <v>0</v>
      </c>
    </row>
    <row r="1175" spans="1:4" x14ac:dyDescent="0.25">
      <c r="A1175">
        <v>0</v>
      </c>
      <c r="B1175">
        <v>0</v>
      </c>
      <c r="C1175">
        <v>0</v>
      </c>
      <c r="D1175">
        <f t="shared" si="18"/>
        <v>0</v>
      </c>
    </row>
    <row r="1176" spans="1:4" x14ac:dyDescent="0.25">
      <c r="A1176">
        <v>0</v>
      </c>
      <c r="B1176">
        <v>0</v>
      </c>
      <c r="C1176">
        <v>0</v>
      </c>
      <c r="D1176">
        <f t="shared" si="18"/>
        <v>0</v>
      </c>
    </row>
    <row r="1177" spans="1:4" x14ac:dyDescent="0.25">
      <c r="A1177">
        <v>0</v>
      </c>
      <c r="B1177">
        <v>0</v>
      </c>
      <c r="C1177">
        <v>0</v>
      </c>
      <c r="D1177">
        <f t="shared" si="18"/>
        <v>0</v>
      </c>
    </row>
    <row r="1178" spans="1:4" x14ac:dyDescent="0.25">
      <c r="A1178">
        <v>0</v>
      </c>
      <c r="B1178">
        <v>0</v>
      </c>
      <c r="C1178">
        <v>0</v>
      </c>
      <c r="D1178">
        <f t="shared" si="18"/>
        <v>0</v>
      </c>
    </row>
    <row r="1179" spans="1:4" x14ac:dyDescent="0.25">
      <c r="A1179">
        <v>0</v>
      </c>
      <c r="B1179">
        <v>0</v>
      </c>
      <c r="C1179">
        <v>0</v>
      </c>
      <c r="D1179">
        <f t="shared" si="18"/>
        <v>0</v>
      </c>
    </row>
    <row r="1180" spans="1:4" x14ac:dyDescent="0.25">
      <c r="A1180">
        <v>0</v>
      </c>
      <c r="B1180">
        <v>0</v>
      </c>
      <c r="C1180">
        <v>0</v>
      </c>
      <c r="D1180">
        <f t="shared" si="18"/>
        <v>0</v>
      </c>
    </row>
    <row r="1181" spans="1:4" x14ac:dyDescent="0.25">
      <c r="A1181">
        <v>0</v>
      </c>
      <c r="B1181">
        <v>0</v>
      </c>
      <c r="C1181">
        <v>0</v>
      </c>
      <c r="D1181">
        <f t="shared" si="18"/>
        <v>0</v>
      </c>
    </row>
    <row r="1182" spans="1:4" x14ac:dyDescent="0.25">
      <c r="A1182">
        <v>0</v>
      </c>
      <c r="B1182">
        <v>0</v>
      </c>
      <c r="C1182">
        <v>0</v>
      </c>
      <c r="D1182">
        <f t="shared" si="18"/>
        <v>0</v>
      </c>
    </row>
    <row r="1183" spans="1:4" x14ac:dyDescent="0.25">
      <c r="A1183">
        <v>0</v>
      </c>
      <c r="B1183">
        <v>0</v>
      </c>
      <c r="C1183">
        <v>0</v>
      </c>
      <c r="D1183">
        <f t="shared" si="18"/>
        <v>0</v>
      </c>
    </row>
    <row r="1184" spans="1:4" x14ac:dyDescent="0.25">
      <c r="A1184">
        <v>0</v>
      </c>
      <c r="B1184">
        <v>0</v>
      </c>
      <c r="C1184">
        <v>0</v>
      </c>
      <c r="D1184">
        <f t="shared" si="18"/>
        <v>0</v>
      </c>
    </row>
    <row r="1185" spans="1:4" x14ac:dyDescent="0.25">
      <c r="A1185">
        <v>14.976000000000001</v>
      </c>
      <c r="B1185">
        <v>18.231000000000002</v>
      </c>
      <c r="C1185">
        <v>18.603000000000002</v>
      </c>
      <c r="D1185">
        <f t="shared" si="18"/>
        <v>416294.15700000006</v>
      </c>
    </row>
    <row r="1186" spans="1:4" x14ac:dyDescent="0.25">
      <c r="A1186">
        <v>77.165000000000006</v>
      </c>
      <c r="B1186">
        <v>93.94</v>
      </c>
      <c r="C1186">
        <v>95.858000000000004</v>
      </c>
      <c r="D1186">
        <f t="shared" si="18"/>
        <v>2145048.409</v>
      </c>
    </row>
    <row r="1187" spans="1:4" x14ac:dyDescent="0.25">
      <c r="A1187">
        <v>114.65600000000001</v>
      </c>
      <c r="B1187">
        <v>139.58199999999999</v>
      </c>
      <c r="C1187">
        <v>142.43</v>
      </c>
      <c r="D1187">
        <f t="shared" si="18"/>
        <v>3187235.5060000001</v>
      </c>
    </row>
    <row r="1188" spans="1:4" x14ac:dyDescent="0.25">
      <c r="A1188">
        <v>134.756</v>
      </c>
      <c r="B1188">
        <v>164.05</v>
      </c>
      <c r="C1188">
        <v>167.398</v>
      </c>
      <c r="D1188">
        <f t="shared" si="18"/>
        <v>3745955.4939999999</v>
      </c>
    </row>
    <row r="1189" spans="1:4" x14ac:dyDescent="0.25">
      <c r="A1189">
        <v>143.90700000000001</v>
      </c>
      <c r="B1189">
        <v>175.191</v>
      </c>
      <c r="C1189">
        <v>178.76599999999999</v>
      </c>
      <c r="D1189">
        <f t="shared" si="18"/>
        <v>4000345.551</v>
      </c>
    </row>
    <row r="1190" spans="1:4" x14ac:dyDescent="0.25">
      <c r="A1190">
        <v>142.03399999999999</v>
      </c>
      <c r="B1190">
        <v>172.911</v>
      </c>
      <c r="C1190">
        <v>176.44</v>
      </c>
      <c r="D1190">
        <f t="shared" si="18"/>
        <v>3948284.798</v>
      </c>
    </row>
    <row r="1191" spans="1:4" x14ac:dyDescent="0.25">
      <c r="A1191">
        <v>131.13399999999999</v>
      </c>
      <c r="B1191">
        <v>159.642</v>
      </c>
      <c r="C1191">
        <v>162.9</v>
      </c>
      <c r="D1191">
        <f t="shared" si="18"/>
        <v>3645293.3259999999</v>
      </c>
    </row>
    <row r="1192" spans="1:4" x14ac:dyDescent="0.25">
      <c r="A1192">
        <v>107.88500000000001</v>
      </c>
      <c r="B1192">
        <v>131.33799999999999</v>
      </c>
      <c r="C1192">
        <v>134.018</v>
      </c>
      <c r="D1192">
        <f t="shared" si="18"/>
        <v>2998998.0729999999</v>
      </c>
    </row>
    <row r="1193" spans="1:4" x14ac:dyDescent="0.25">
      <c r="A1193">
        <v>80.039000000000001</v>
      </c>
      <c r="B1193">
        <v>97.438999999999993</v>
      </c>
      <c r="C1193">
        <v>99.427000000000007</v>
      </c>
      <c r="D1193">
        <f t="shared" si="18"/>
        <v>2224937.7179999999</v>
      </c>
    </row>
    <row r="1194" spans="1:4" x14ac:dyDescent="0.25">
      <c r="A1194">
        <v>44.866999999999997</v>
      </c>
      <c r="B1194">
        <v>54.621000000000002</v>
      </c>
      <c r="C1194">
        <v>55.735999999999997</v>
      </c>
      <c r="D1194">
        <f t="shared" si="18"/>
        <v>1247226.101</v>
      </c>
    </row>
    <row r="1195" spans="1:4" x14ac:dyDescent="0.25">
      <c r="A1195">
        <v>11.141</v>
      </c>
      <c r="B1195">
        <v>13.563000000000001</v>
      </c>
      <c r="C1195">
        <v>13.84</v>
      </c>
      <c r="D1195">
        <f t="shared" si="18"/>
        <v>309700.85900000005</v>
      </c>
    </row>
    <row r="1196" spans="1:4" x14ac:dyDescent="0.25">
      <c r="A1196">
        <v>0</v>
      </c>
      <c r="B1196">
        <v>0</v>
      </c>
      <c r="C1196">
        <v>0</v>
      </c>
      <c r="D1196">
        <f t="shared" si="18"/>
        <v>0</v>
      </c>
    </row>
    <row r="1197" spans="1:4" x14ac:dyDescent="0.25">
      <c r="A1197">
        <v>0</v>
      </c>
      <c r="B1197">
        <v>0</v>
      </c>
      <c r="C1197">
        <v>0</v>
      </c>
      <c r="D1197">
        <f t="shared" si="18"/>
        <v>0</v>
      </c>
    </row>
    <row r="1198" spans="1:4" x14ac:dyDescent="0.25">
      <c r="A1198">
        <v>0</v>
      </c>
      <c r="B1198">
        <v>0</v>
      </c>
      <c r="C1198">
        <v>0</v>
      </c>
      <c r="D1198">
        <f t="shared" si="18"/>
        <v>0</v>
      </c>
    </row>
    <row r="1199" spans="1:4" x14ac:dyDescent="0.25">
      <c r="A1199">
        <v>0</v>
      </c>
      <c r="B1199">
        <v>0</v>
      </c>
      <c r="C1199">
        <v>0</v>
      </c>
      <c r="D1199">
        <f t="shared" si="18"/>
        <v>0</v>
      </c>
    </row>
    <row r="1200" spans="1:4" x14ac:dyDescent="0.25">
      <c r="A1200">
        <v>0</v>
      </c>
      <c r="B1200">
        <v>0</v>
      </c>
      <c r="C1200">
        <v>0</v>
      </c>
      <c r="D1200">
        <f t="shared" si="18"/>
        <v>0</v>
      </c>
    </row>
    <row r="1201" spans="1:4" x14ac:dyDescent="0.25">
      <c r="A1201">
        <v>0</v>
      </c>
      <c r="B1201">
        <v>0</v>
      </c>
      <c r="C1201">
        <v>0</v>
      </c>
      <c r="D1201">
        <f t="shared" si="18"/>
        <v>0</v>
      </c>
    </row>
    <row r="1202" spans="1:4" x14ac:dyDescent="0.25">
      <c r="A1202">
        <v>0</v>
      </c>
      <c r="B1202">
        <v>0</v>
      </c>
      <c r="C1202">
        <v>0</v>
      </c>
      <c r="D1202">
        <f t="shared" si="18"/>
        <v>0</v>
      </c>
    </row>
    <row r="1203" spans="1:4" x14ac:dyDescent="0.25">
      <c r="A1203">
        <v>0</v>
      </c>
      <c r="B1203">
        <v>0</v>
      </c>
      <c r="C1203">
        <v>0</v>
      </c>
      <c r="D1203">
        <f t="shared" si="18"/>
        <v>0</v>
      </c>
    </row>
    <row r="1204" spans="1:4" x14ac:dyDescent="0.25">
      <c r="A1204">
        <v>0</v>
      </c>
      <c r="B1204">
        <v>0</v>
      </c>
      <c r="C1204">
        <v>0</v>
      </c>
      <c r="D1204">
        <f t="shared" si="18"/>
        <v>0</v>
      </c>
    </row>
    <row r="1205" spans="1:4" x14ac:dyDescent="0.25">
      <c r="A1205">
        <v>0</v>
      </c>
      <c r="B1205">
        <v>0</v>
      </c>
      <c r="C1205">
        <v>0</v>
      </c>
      <c r="D1205">
        <f t="shared" si="18"/>
        <v>0</v>
      </c>
    </row>
    <row r="1206" spans="1:4" x14ac:dyDescent="0.25">
      <c r="A1206">
        <v>0</v>
      </c>
      <c r="B1206">
        <v>0</v>
      </c>
      <c r="C1206">
        <v>0</v>
      </c>
      <c r="D1206">
        <f t="shared" si="18"/>
        <v>0</v>
      </c>
    </row>
    <row r="1207" spans="1:4" x14ac:dyDescent="0.25">
      <c r="A1207">
        <v>0</v>
      </c>
      <c r="B1207">
        <v>0</v>
      </c>
      <c r="C1207">
        <v>0</v>
      </c>
      <c r="D1207">
        <f t="shared" si="18"/>
        <v>0</v>
      </c>
    </row>
    <row r="1208" spans="1:4" x14ac:dyDescent="0.25">
      <c r="A1208">
        <v>0</v>
      </c>
      <c r="B1208">
        <v>0</v>
      </c>
      <c r="C1208">
        <v>0</v>
      </c>
      <c r="D1208">
        <f t="shared" si="18"/>
        <v>0</v>
      </c>
    </row>
    <row r="1209" spans="1:4" x14ac:dyDescent="0.25">
      <c r="A1209">
        <v>17.68</v>
      </c>
      <c r="B1209">
        <v>21.524000000000001</v>
      </c>
      <c r="C1209">
        <v>21.963000000000001</v>
      </c>
      <c r="D1209">
        <f t="shared" si="18"/>
        <v>491478.821</v>
      </c>
    </row>
    <row r="1210" spans="1:4" x14ac:dyDescent="0.25">
      <c r="A1210">
        <v>60.316000000000003</v>
      </c>
      <c r="B1210">
        <v>73.429000000000002</v>
      </c>
      <c r="C1210">
        <v>74.927000000000007</v>
      </c>
      <c r="D1210">
        <f t="shared" si="18"/>
        <v>1676684.733</v>
      </c>
    </row>
    <row r="1211" spans="1:4" x14ac:dyDescent="0.25">
      <c r="A1211">
        <v>121.744</v>
      </c>
      <c r="B1211">
        <v>148.21</v>
      </c>
      <c r="C1211">
        <v>151.23500000000001</v>
      </c>
      <c r="D1211">
        <f t="shared" si="18"/>
        <v>3384258.5249999999</v>
      </c>
    </row>
    <row r="1212" spans="1:4" x14ac:dyDescent="0.25">
      <c r="A1212">
        <v>150.58199999999999</v>
      </c>
      <c r="B1212">
        <v>183.31700000000001</v>
      </c>
      <c r="C1212">
        <v>187.05799999999999</v>
      </c>
      <c r="D1212">
        <f t="shared" si="18"/>
        <v>4185897.5200000005</v>
      </c>
    </row>
    <row r="1213" spans="1:4" x14ac:dyDescent="0.25">
      <c r="A1213">
        <v>155.55099999999999</v>
      </c>
      <c r="B1213">
        <v>189.36600000000001</v>
      </c>
      <c r="C1213">
        <v>193.23099999999999</v>
      </c>
      <c r="D1213">
        <f t="shared" si="18"/>
        <v>4324025.3859999999</v>
      </c>
    </row>
    <row r="1214" spans="1:4" x14ac:dyDescent="0.25">
      <c r="A1214">
        <v>159.50800000000001</v>
      </c>
      <c r="B1214">
        <v>194.184</v>
      </c>
      <c r="C1214">
        <v>198.14699999999999</v>
      </c>
      <c r="D1214">
        <f t="shared" si="18"/>
        <v>4434034.1529999999</v>
      </c>
    </row>
    <row r="1215" spans="1:4" x14ac:dyDescent="0.25">
      <c r="A1215">
        <v>148.73400000000001</v>
      </c>
      <c r="B1215">
        <v>181.06800000000001</v>
      </c>
      <c r="C1215">
        <v>184.76300000000001</v>
      </c>
      <c r="D1215">
        <f t="shared" si="18"/>
        <v>4134538.2630000003</v>
      </c>
    </row>
    <row r="1216" spans="1:4" x14ac:dyDescent="0.25">
      <c r="A1216">
        <v>129.31200000000001</v>
      </c>
      <c r="B1216">
        <v>157.42400000000001</v>
      </c>
      <c r="C1216">
        <v>160.636</v>
      </c>
      <c r="D1216">
        <f t="shared" si="18"/>
        <v>3594643.3000000003</v>
      </c>
    </row>
    <row r="1217" spans="1:4" x14ac:dyDescent="0.25">
      <c r="A1217">
        <v>93.043999999999997</v>
      </c>
      <c r="B1217">
        <v>113.271</v>
      </c>
      <c r="C1217">
        <v>115.583</v>
      </c>
      <c r="D1217">
        <f t="shared" si="18"/>
        <v>2586453.7969999998</v>
      </c>
    </row>
    <row r="1218" spans="1:4" x14ac:dyDescent="0.25">
      <c r="A1218">
        <v>48.302999999999997</v>
      </c>
      <c r="B1218">
        <v>58.804000000000002</v>
      </c>
      <c r="C1218">
        <v>60.003999999999998</v>
      </c>
      <c r="D1218">
        <f t="shared" si="18"/>
        <v>1342739.6690000002</v>
      </c>
    </row>
    <row r="1219" spans="1:4" x14ac:dyDescent="0.25">
      <c r="A1219">
        <v>13.949</v>
      </c>
      <c r="B1219">
        <v>16.981999999999999</v>
      </c>
      <c r="C1219">
        <v>17.327999999999999</v>
      </c>
      <c r="D1219">
        <f t="shared" ref="D1219:D1282" si="19">7735*A1219+12008*B1219+4383*C1219</f>
        <v>387763.995</v>
      </c>
    </row>
    <row r="1220" spans="1:4" x14ac:dyDescent="0.25">
      <c r="A1220">
        <v>0</v>
      </c>
      <c r="B1220">
        <v>0</v>
      </c>
      <c r="C1220">
        <v>0</v>
      </c>
      <c r="D1220">
        <f t="shared" si="19"/>
        <v>0</v>
      </c>
    </row>
    <row r="1221" spans="1:4" x14ac:dyDescent="0.25">
      <c r="A1221">
        <v>0</v>
      </c>
      <c r="B1221">
        <v>0</v>
      </c>
      <c r="C1221">
        <v>0</v>
      </c>
      <c r="D1221">
        <f t="shared" si="19"/>
        <v>0</v>
      </c>
    </row>
    <row r="1222" spans="1:4" x14ac:dyDescent="0.25">
      <c r="A1222">
        <v>0</v>
      </c>
      <c r="B1222">
        <v>0</v>
      </c>
      <c r="C1222">
        <v>0</v>
      </c>
      <c r="D1222">
        <f t="shared" si="19"/>
        <v>0</v>
      </c>
    </row>
    <row r="1223" spans="1:4" x14ac:dyDescent="0.25">
      <c r="A1223">
        <v>0</v>
      </c>
      <c r="B1223">
        <v>0</v>
      </c>
      <c r="C1223">
        <v>0</v>
      </c>
      <c r="D1223">
        <f t="shared" si="19"/>
        <v>0</v>
      </c>
    </row>
    <row r="1224" spans="1:4" x14ac:dyDescent="0.25">
      <c r="A1224">
        <v>0</v>
      </c>
      <c r="B1224">
        <v>0</v>
      </c>
      <c r="C1224">
        <v>0</v>
      </c>
      <c r="D1224">
        <f t="shared" si="19"/>
        <v>0</v>
      </c>
    </row>
    <row r="1225" spans="1:4" x14ac:dyDescent="0.25">
      <c r="A1225">
        <v>0</v>
      </c>
      <c r="B1225">
        <v>0</v>
      </c>
      <c r="C1225">
        <v>0</v>
      </c>
      <c r="D1225">
        <f t="shared" si="19"/>
        <v>0</v>
      </c>
    </row>
    <row r="1226" spans="1:4" x14ac:dyDescent="0.25">
      <c r="A1226">
        <v>0</v>
      </c>
      <c r="B1226">
        <v>0</v>
      </c>
      <c r="C1226">
        <v>0</v>
      </c>
      <c r="D1226">
        <f t="shared" si="19"/>
        <v>0</v>
      </c>
    </row>
    <row r="1227" spans="1:4" x14ac:dyDescent="0.25">
      <c r="A1227">
        <v>0</v>
      </c>
      <c r="B1227">
        <v>0</v>
      </c>
      <c r="C1227">
        <v>0</v>
      </c>
      <c r="D1227">
        <f t="shared" si="19"/>
        <v>0</v>
      </c>
    </row>
    <row r="1228" spans="1:4" x14ac:dyDescent="0.25">
      <c r="A1228">
        <v>0</v>
      </c>
      <c r="B1228">
        <v>0</v>
      </c>
      <c r="C1228">
        <v>0</v>
      </c>
      <c r="D1228">
        <f t="shared" si="19"/>
        <v>0</v>
      </c>
    </row>
    <row r="1229" spans="1:4" x14ac:dyDescent="0.25">
      <c r="A1229">
        <v>0</v>
      </c>
      <c r="B1229">
        <v>0</v>
      </c>
      <c r="C1229">
        <v>0</v>
      </c>
      <c r="D1229">
        <f t="shared" si="19"/>
        <v>0</v>
      </c>
    </row>
    <row r="1230" spans="1:4" x14ac:dyDescent="0.25">
      <c r="A1230">
        <v>0</v>
      </c>
      <c r="B1230">
        <v>0</v>
      </c>
      <c r="C1230">
        <v>0</v>
      </c>
      <c r="D1230">
        <f t="shared" si="19"/>
        <v>0</v>
      </c>
    </row>
    <row r="1231" spans="1:4" x14ac:dyDescent="0.25">
      <c r="A1231">
        <v>0</v>
      </c>
      <c r="B1231">
        <v>0</v>
      </c>
      <c r="C1231">
        <v>0</v>
      </c>
      <c r="D1231">
        <f t="shared" si="19"/>
        <v>0</v>
      </c>
    </row>
    <row r="1232" spans="1:4" x14ac:dyDescent="0.25">
      <c r="A1232">
        <v>0</v>
      </c>
      <c r="B1232">
        <v>0</v>
      </c>
      <c r="C1232">
        <v>0</v>
      </c>
      <c r="D1232">
        <f t="shared" si="19"/>
        <v>0</v>
      </c>
    </row>
    <row r="1233" spans="1:4" x14ac:dyDescent="0.25">
      <c r="A1233">
        <v>5.7140000000000004</v>
      </c>
      <c r="B1233">
        <v>6.9569999999999999</v>
      </c>
      <c r="C1233">
        <v>7.0990000000000002</v>
      </c>
      <c r="D1233">
        <f t="shared" si="19"/>
        <v>158852.36300000001</v>
      </c>
    </row>
    <row r="1234" spans="1:4" x14ac:dyDescent="0.25">
      <c r="A1234">
        <v>33.18</v>
      </c>
      <c r="B1234">
        <v>40.393000000000001</v>
      </c>
      <c r="C1234">
        <v>41.218000000000004</v>
      </c>
      <c r="D1234">
        <f t="shared" si="19"/>
        <v>922344.93800000008</v>
      </c>
    </row>
    <row r="1235" spans="1:4" x14ac:dyDescent="0.25">
      <c r="A1235">
        <v>56.043999999999997</v>
      </c>
      <c r="B1235">
        <v>68.227999999999994</v>
      </c>
      <c r="C1235">
        <v>69.62</v>
      </c>
      <c r="D1235">
        <f t="shared" si="19"/>
        <v>1557926.6239999998</v>
      </c>
    </row>
    <row r="1236" spans="1:4" x14ac:dyDescent="0.25">
      <c r="A1236">
        <v>98.501999999999995</v>
      </c>
      <c r="B1236">
        <v>119.91500000000001</v>
      </c>
      <c r="C1236">
        <v>122.363</v>
      </c>
      <c r="D1236">
        <f t="shared" si="19"/>
        <v>2738169.3190000001</v>
      </c>
    </row>
    <row r="1237" spans="1:4" x14ac:dyDescent="0.25">
      <c r="A1237">
        <v>81.376000000000005</v>
      </c>
      <c r="B1237">
        <v>99.066999999999993</v>
      </c>
      <c r="C1237">
        <v>101.089</v>
      </c>
      <c r="D1237">
        <f t="shared" si="19"/>
        <v>2262112.9829999995</v>
      </c>
    </row>
    <row r="1238" spans="1:4" x14ac:dyDescent="0.25">
      <c r="A1238">
        <v>103.548</v>
      </c>
      <c r="B1238">
        <v>126.05800000000001</v>
      </c>
      <c r="C1238">
        <v>128.631</v>
      </c>
      <c r="D1238">
        <f t="shared" si="19"/>
        <v>2878437.9169999999</v>
      </c>
    </row>
    <row r="1239" spans="1:4" x14ac:dyDescent="0.25">
      <c r="A1239">
        <v>108.357</v>
      </c>
      <c r="B1239">
        <v>131.91300000000001</v>
      </c>
      <c r="C1239">
        <v>134.60499999999999</v>
      </c>
      <c r="D1239">
        <f t="shared" si="19"/>
        <v>3012126.4139999999</v>
      </c>
    </row>
    <row r="1240" spans="1:4" x14ac:dyDescent="0.25">
      <c r="A1240">
        <v>103.26300000000001</v>
      </c>
      <c r="B1240">
        <v>125.711</v>
      </c>
      <c r="C1240">
        <v>128.27699999999999</v>
      </c>
      <c r="D1240">
        <f t="shared" si="19"/>
        <v>2870515.0840000003</v>
      </c>
    </row>
    <row r="1241" spans="1:4" x14ac:dyDescent="0.25">
      <c r="A1241">
        <v>69.465000000000003</v>
      </c>
      <c r="B1241">
        <v>84.566000000000003</v>
      </c>
      <c r="C1241">
        <v>86.292000000000002</v>
      </c>
      <c r="D1241">
        <f t="shared" si="19"/>
        <v>1930998.139</v>
      </c>
    </row>
    <row r="1242" spans="1:4" x14ac:dyDescent="0.25">
      <c r="A1242">
        <v>56.994999999999997</v>
      </c>
      <c r="B1242">
        <v>69.385000000000005</v>
      </c>
      <c r="C1242">
        <v>70.801000000000002</v>
      </c>
      <c r="D1242">
        <f t="shared" si="19"/>
        <v>1584352.1880000001</v>
      </c>
    </row>
    <row r="1243" spans="1:4" x14ac:dyDescent="0.25">
      <c r="A1243">
        <v>15.068</v>
      </c>
      <c r="B1243">
        <v>18.344000000000001</v>
      </c>
      <c r="C1243">
        <v>18.719000000000001</v>
      </c>
      <c r="D1243">
        <f t="shared" si="19"/>
        <v>418871.10900000005</v>
      </c>
    </row>
    <row r="1244" spans="1:4" x14ac:dyDescent="0.25">
      <c r="A1244">
        <v>0</v>
      </c>
      <c r="B1244">
        <v>0</v>
      </c>
      <c r="C1244">
        <v>0</v>
      </c>
      <c r="D1244">
        <f t="shared" si="19"/>
        <v>0</v>
      </c>
    </row>
    <row r="1245" spans="1:4" x14ac:dyDescent="0.25">
      <c r="A1245">
        <v>0</v>
      </c>
      <c r="B1245">
        <v>0</v>
      </c>
      <c r="C1245">
        <v>0</v>
      </c>
      <c r="D1245">
        <f t="shared" si="19"/>
        <v>0</v>
      </c>
    </row>
    <row r="1246" spans="1:4" x14ac:dyDescent="0.25">
      <c r="A1246">
        <v>0</v>
      </c>
      <c r="B1246">
        <v>0</v>
      </c>
      <c r="C1246">
        <v>0</v>
      </c>
      <c r="D1246">
        <f t="shared" si="19"/>
        <v>0</v>
      </c>
    </row>
    <row r="1247" spans="1:4" x14ac:dyDescent="0.25">
      <c r="A1247">
        <v>0</v>
      </c>
      <c r="B1247">
        <v>0</v>
      </c>
      <c r="C1247">
        <v>0</v>
      </c>
      <c r="D1247">
        <f t="shared" si="19"/>
        <v>0</v>
      </c>
    </row>
    <row r="1248" spans="1:4" x14ac:dyDescent="0.25">
      <c r="A1248">
        <v>0</v>
      </c>
      <c r="B1248">
        <v>0</v>
      </c>
      <c r="C1248">
        <v>0</v>
      </c>
      <c r="D1248">
        <f t="shared" si="19"/>
        <v>0</v>
      </c>
    </row>
    <row r="1249" spans="1:4" x14ac:dyDescent="0.25">
      <c r="A1249">
        <v>0</v>
      </c>
      <c r="B1249">
        <v>0</v>
      </c>
      <c r="C1249">
        <v>0</v>
      </c>
      <c r="D1249">
        <f t="shared" si="19"/>
        <v>0</v>
      </c>
    </row>
    <row r="1250" spans="1:4" x14ac:dyDescent="0.25">
      <c r="A1250">
        <v>0</v>
      </c>
      <c r="B1250">
        <v>0</v>
      </c>
      <c r="C1250">
        <v>0</v>
      </c>
      <c r="D1250">
        <f t="shared" si="19"/>
        <v>0</v>
      </c>
    </row>
    <row r="1251" spans="1:4" x14ac:dyDescent="0.25">
      <c r="A1251">
        <v>0</v>
      </c>
      <c r="B1251">
        <v>0</v>
      </c>
      <c r="C1251">
        <v>0</v>
      </c>
      <c r="D1251">
        <f t="shared" si="19"/>
        <v>0</v>
      </c>
    </row>
    <row r="1252" spans="1:4" x14ac:dyDescent="0.25">
      <c r="A1252">
        <v>0</v>
      </c>
      <c r="B1252">
        <v>0</v>
      </c>
      <c r="C1252">
        <v>0</v>
      </c>
      <c r="D1252">
        <f t="shared" si="19"/>
        <v>0</v>
      </c>
    </row>
    <row r="1253" spans="1:4" x14ac:dyDescent="0.25">
      <c r="A1253">
        <v>0</v>
      </c>
      <c r="B1253">
        <v>0</v>
      </c>
      <c r="C1253">
        <v>0</v>
      </c>
      <c r="D1253">
        <f t="shared" si="19"/>
        <v>0</v>
      </c>
    </row>
    <row r="1254" spans="1:4" x14ac:dyDescent="0.25">
      <c r="A1254">
        <v>0</v>
      </c>
      <c r="B1254">
        <v>0</v>
      </c>
      <c r="C1254">
        <v>0</v>
      </c>
      <c r="D1254">
        <f t="shared" si="19"/>
        <v>0</v>
      </c>
    </row>
    <row r="1255" spans="1:4" x14ac:dyDescent="0.25">
      <c r="A1255">
        <v>0</v>
      </c>
      <c r="B1255">
        <v>0</v>
      </c>
      <c r="C1255">
        <v>0</v>
      </c>
      <c r="D1255">
        <f t="shared" si="19"/>
        <v>0</v>
      </c>
    </row>
    <row r="1256" spans="1:4" x14ac:dyDescent="0.25">
      <c r="A1256">
        <v>0</v>
      </c>
      <c r="B1256">
        <v>0</v>
      </c>
      <c r="C1256">
        <v>0</v>
      </c>
      <c r="D1256">
        <f t="shared" si="19"/>
        <v>0</v>
      </c>
    </row>
    <row r="1257" spans="1:4" x14ac:dyDescent="0.25">
      <c r="A1257">
        <v>17.056000000000001</v>
      </c>
      <c r="B1257">
        <v>20.763999999999999</v>
      </c>
      <c r="C1257">
        <v>21.187999999999999</v>
      </c>
      <c r="D1257">
        <f t="shared" si="19"/>
        <v>474129.27600000001</v>
      </c>
    </row>
    <row r="1258" spans="1:4" x14ac:dyDescent="0.25">
      <c r="A1258">
        <v>67.715000000000003</v>
      </c>
      <c r="B1258">
        <v>82.436000000000007</v>
      </c>
      <c r="C1258">
        <v>84.117999999999995</v>
      </c>
      <c r="D1258">
        <f t="shared" si="19"/>
        <v>1882356.2070000002</v>
      </c>
    </row>
    <row r="1259" spans="1:4" x14ac:dyDescent="0.25">
      <c r="A1259">
        <v>114.693</v>
      </c>
      <c r="B1259">
        <v>139.626</v>
      </c>
      <c r="C1259">
        <v>142.47499999999999</v>
      </c>
      <c r="D1259">
        <f t="shared" si="19"/>
        <v>3188247.2879999997</v>
      </c>
    </row>
    <row r="1260" spans="1:4" x14ac:dyDescent="0.25">
      <c r="A1260">
        <v>141.233</v>
      </c>
      <c r="B1260">
        <v>171.93600000000001</v>
      </c>
      <c r="C1260">
        <v>175.44499999999999</v>
      </c>
      <c r="D1260">
        <f t="shared" si="19"/>
        <v>3926020.1780000003</v>
      </c>
    </row>
    <row r="1261" spans="1:4" x14ac:dyDescent="0.25">
      <c r="A1261">
        <v>157.554</v>
      </c>
      <c r="B1261">
        <v>191.804</v>
      </c>
      <c r="C1261">
        <v>195.71899999999999</v>
      </c>
      <c r="D1261">
        <f t="shared" si="19"/>
        <v>4379698.9989999998</v>
      </c>
    </row>
    <row r="1262" spans="1:4" x14ac:dyDescent="0.25">
      <c r="A1262">
        <v>169.88900000000001</v>
      </c>
      <c r="B1262">
        <v>206.822</v>
      </c>
      <c r="C1262">
        <v>211.04300000000001</v>
      </c>
      <c r="D1262">
        <f t="shared" si="19"/>
        <v>4722611.46</v>
      </c>
    </row>
    <row r="1263" spans="1:4" x14ac:dyDescent="0.25">
      <c r="A1263">
        <v>146.03800000000001</v>
      </c>
      <c r="B1263">
        <v>177.786</v>
      </c>
      <c r="C1263">
        <v>181.41399999999999</v>
      </c>
      <c r="D1263">
        <f t="shared" si="19"/>
        <v>4059595.7800000003</v>
      </c>
    </row>
    <row r="1264" spans="1:4" x14ac:dyDescent="0.25">
      <c r="A1264">
        <v>89.775000000000006</v>
      </c>
      <c r="B1264">
        <v>109.291</v>
      </c>
      <c r="C1264">
        <v>111.52200000000001</v>
      </c>
      <c r="D1264">
        <f t="shared" si="19"/>
        <v>2495576.8790000002</v>
      </c>
    </row>
    <row r="1265" spans="1:4" x14ac:dyDescent="0.25">
      <c r="A1265">
        <v>55.563000000000002</v>
      </c>
      <c r="B1265">
        <v>67.643000000000001</v>
      </c>
      <c r="C1265">
        <v>69.022999999999996</v>
      </c>
      <c r="D1265">
        <f t="shared" si="19"/>
        <v>1544564.7579999999</v>
      </c>
    </row>
    <row r="1266" spans="1:4" x14ac:dyDescent="0.25">
      <c r="A1266">
        <v>46.619</v>
      </c>
      <c r="B1266">
        <v>56.753</v>
      </c>
      <c r="C1266">
        <v>57.911000000000001</v>
      </c>
      <c r="D1266">
        <f t="shared" si="19"/>
        <v>1295911.902</v>
      </c>
    </row>
    <row r="1267" spans="1:4" x14ac:dyDescent="0.25">
      <c r="A1267">
        <v>17.803999999999998</v>
      </c>
      <c r="B1267">
        <v>21.675000000000001</v>
      </c>
      <c r="C1267">
        <v>22.117000000000001</v>
      </c>
      <c r="D1267">
        <f t="shared" si="19"/>
        <v>494926.15099999995</v>
      </c>
    </row>
    <row r="1268" spans="1:4" x14ac:dyDescent="0.25">
      <c r="A1268">
        <v>0</v>
      </c>
      <c r="B1268">
        <v>0</v>
      </c>
      <c r="C1268">
        <v>0</v>
      </c>
      <c r="D1268">
        <f t="shared" si="19"/>
        <v>0</v>
      </c>
    </row>
    <row r="1269" spans="1:4" x14ac:dyDescent="0.25">
      <c r="A1269">
        <v>0</v>
      </c>
      <c r="B1269">
        <v>0</v>
      </c>
      <c r="C1269">
        <v>0</v>
      </c>
      <c r="D1269">
        <f t="shared" si="19"/>
        <v>0</v>
      </c>
    </row>
    <row r="1270" spans="1:4" x14ac:dyDescent="0.25">
      <c r="A1270">
        <v>0</v>
      </c>
      <c r="B1270">
        <v>0</v>
      </c>
      <c r="C1270">
        <v>0</v>
      </c>
      <c r="D1270">
        <f t="shared" si="19"/>
        <v>0</v>
      </c>
    </row>
    <row r="1271" spans="1:4" x14ac:dyDescent="0.25">
      <c r="A1271">
        <v>0</v>
      </c>
      <c r="B1271">
        <v>0</v>
      </c>
      <c r="C1271">
        <v>0</v>
      </c>
      <c r="D1271">
        <f t="shared" si="19"/>
        <v>0</v>
      </c>
    </row>
    <row r="1272" spans="1:4" x14ac:dyDescent="0.25">
      <c r="A1272">
        <v>0</v>
      </c>
      <c r="B1272">
        <v>0</v>
      </c>
      <c r="C1272">
        <v>0</v>
      </c>
      <c r="D1272">
        <f t="shared" si="19"/>
        <v>0</v>
      </c>
    </row>
    <row r="1273" spans="1:4" x14ac:dyDescent="0.25">
      <c r="A1273">
        <v>0</v>
      </c>
      <c r="B1273">
        <v>0</v>
      </c>
      <c r="C1273">
        <v>0</v>
      </c>
      <c r="D1273">
        <f t="shared" si="19"/>
        <v>0</v>
      </c>
    </row>
    <row r="1274" spans="1:4" x14ac:dyDescent="0.25">
      <c r="A1274">
        <v>0</v>
      </c>
      <c r="B1274">
        <v>0</v>
      </c>
      <c r="C1274">
        <v>0</v>
      </c>
      <c r="D1274">
        <f t="shared" si="19"/>
        <v>0</v>
      </c>
    </row>
    <row r="1275" spans="1:4" x14ac:dyDescent="0.25">
      <c r="A1275">
        <v>0</v>
      </c>
      <c r="B1275">
        <v>0</v>
      </c>
      <c r="C1275">
        <v>0</v>
      </c>
      <c r="D1275">
        <f t="shared" si="19"/>
        <v>0</v>
      </c>
    </row>
    <row r="1276" spans="1:4" x14ac:dyDescent="0.25">
      <c r="A1276">
        <v>0</v>
      </c>
      <c r="B1276">
        <v>0</v>
      </c>
      <c r="C1276">
        <v>0</v>
      </c>
      <c r="D1276">
        <f t="shared" si="19"/>
        <v>0</v>
      </c>
    </row>
    <row r="1277" spans="1:4" x14ac:dyDescent="0.25">
      <c r="A1277">
        <v>0</v>
      </c>
      <c r="B1277">
        <v>0</v>
      </c>
      <c r="C1277">
        <v>0</v>
      </c>
      <c r="D1277">
        <f t="shared" si="19"/>
        <v>0</v>
      </c>
    </row>
    <row r="1278" spans="1:4" x14ac:dyDescent="0.25">
      <c r="A1278">
        <v>0</v>
      </c>
      <c r="B1278">
        <v>0</v>
      </c>
      <c r="C1278">
        <v>0</v>
      </c>
      <c r="D1278">
        <f t="shared" si="19"/>
        <v>0</v>
      </c>
    </row>
    <row r="1279" spans="1:4" x14ac:dyDescent="0.25">
      <c r="A1279">
        <v>0</v>
      </c>
      <c r="B1279">
        <v>0</v>
      </c>
      <c r="C1279">
        <v>0</v>
      </c>
      <c r="D1279">
        <f t="shared" si="19"/>
        <v>0</v>
      </c>
    </row>
    <row r="1280" spans="1:4" x14ac:dyDescent="0.25">
      <c r="A1280">
        <v>0</v>
      </c>
      <c r="B1280">
        <v>0</v>
      </c>
      <c r="C1280">
        <v>0</v>
      </c>
      <c r="D1280">
        <f t="shared" si="19"/>
        <v>0</v>
      </c>
    </row>
    <row r="1281" spans="1:4" x14ac:dyDescent="0.25">
      <c r="A1281">
        <v>2.8889999999999998</v>
      </c>
      <c r="B1281">
        <v>3.5169999999999999</v>
      </c>
      <c r="C1281">
        <v>3.589</v>
      </c>
      <c r="D1281">
        <f t="shared" si="19"/>
        <v>80309.137999999992</v>
      </c>
    </row>
    <row r="1282" spans="1:4" x14ac:dyDescent="0.25">
      <c r="A1282">
        <v>12.760999999999999</v>
      </c>
      <c r="B1282">
        <v>15.535</v>
      </c>
      <c r="C1282">
        <v>15.852</v>
      </c>
      <c r="D1282">
        <f t="shared" si="19"/>
        <v>354729.93099999998</v>
      </c>
    </row>
    <row r="1283" spans="1:4" x14ac:dyDescent="0.25">
      <c r="A1283">
        <v>37.148000000000003</v>
      </c>
      <c r="B1283">
        <v>45.222999999999999</v>
      </c>
      <c r="C1283">
        <v>46.146000000000001</v>
      </c>
      <c r="D1283">
        <f t="shared" ref="D1283:D1346" si="20">7735*A1283+12008*B1283+4383*C1283</f>
        <v>1032635.4820000001</v>
      </c>
    </row>
    <row r="1284" spans="1:4" x14ac:dyDescent="0.25">
      <c r="A1284">
        <v>95.025999999999996</v>
      </c>
      <c r="B1284">
        <v>115.684</v>
      </c>
      <c r="C1284">
        <v>118.045</v>
      </c>
      <c r="D1284">
        <f t="shared" si="20"/>
        <v>2641550.8169999998</v>
      </c>
    </row>
    <row r="1285" spans="1:4" x14ac:dyDescent="0.25">
      <c r="A1285">
        <v>95.745999999999995</v>
      </c>
      <c r="B1285">
        <v>116.56</v>
      </c>
      <c r="C1285">
        <v>118.93899999999999</v>
      </c>
      <c r="D1285">
        <f t="shared" si="20"/>
        <v>2661557.4270000001</v>
      </c>
    </row>
    <row r="1286" spans="1:4" x14ac:dyDescent="0.25">
      <c r="A1286">
        <v>93.234999999999999</v>
      </c>
      <c r="B1286">
        <v>113.503</v>
      </c>
      <c r="C1286">
        <v>115.819</v>
      </c>
      <c r="D1286">
        <f t="shared" si="20"/>
        <v>2591751.426</v>
      </c>
    </row>
    <row r="1287" spans="1:4" x14ac:dyDescent="0.25">
      <c r="A1287">
        <v>106.376</v>
      </c>
      <c r="B1287">
        <v>129.501</v>
      </c>
      <c r="C1287">
        <v>132.14400000000001</v>
      </c>
      <c r="D1287">
        <f t="shared" si="20"/>
        <v>2957053.5200000005</v>
      </c>
    </row>
    <row r="1288" spans="1:4" x14ac:dyDescent="0.25">
      <c r="A1288">
        <v>75.793999999999997</v>
      </c>
      <c r="B1288">
        <v>92.271000000000001</v>
      </c>
      <c r="C1288">
        <v>94.153999999999996</v>
      </c>
      <c r="D1288">
        <f t="shared" si="20"/>
        <v>2106933.7399999998</v>
      </c>
    </row>
    <row r="1289" spans="1:4" x14ac:dyDescent="0.25">
      <c r="A1289">
        <v>73.328000000000003</v>
      </c>
      <c r="B1289">
        <v>89.268000000000001</v>
      </c>
      <c r="C1289">
        <v>91.09</v>
      </c>
      <c r="D1289">
        <f t="shared" si="20"/>
        <v>2038369.6940000001</v>
      </c>
    </row>
    <row r="1290" spans="1:4" x14ac:dyDescent="0.25">
      <c r="A1290">
        <v>61.536999999999999</v>
      </c>
      <c r="B1290">
        <v>74.915000000000006</v>
      </c>
      <c r="C1290">
        <v>76.442999999999998</v>
      </c>
      <c r="D1290">
        <f t="shared" si="20"/>
        <v>1710617.6840000001</v>
      </c>
    </row>
    <row r="1291" spans="1:4" x14ac:dyDescent="0.25">
      <c r="A1291">
        <v>18.273</v>
      </c>
      <c r="B1291">
        <v>22.245000000000001</v>
      </c>
      <c r="C1291">
        <v>22.699000000000002</v>
      </c>
      <c r="D1291">
        <f t="shared" si="20"/>
        <v>507949.33199999999</v>
      </c>
    </row>
    <row r="1292" spans="1:4" x14ac:dyDescent="0.25">
      <c r="A1292">
        <v>0</v>
      </c>
      <c r="B1292">
        <v>0</v>
      </c>
      <c r="C1292">
        <v>0</v>
      </c>
      <c r="D1292">
        <f t="shared" si="20"/>
        <v>0</v>
      </c>
    </row>
    <row r="1293" spans="1:4" x14ac:dyDescent="0.25">
      <c r="A1293">
        <v>0</v>
      </c>
      <c r="B1293">
        <v>0</v>
      </c>
      <c r="C1293">
        <v>0</v>
      </c>
      <c r="D1293">
        <f t="shared" si="20"/>
        <v>0</v>
      </c>
    </row>
    <row r="1294" spans="1:4" x14ac:dyDescent="0.25">
      <c r="A1294">
        <v>0</v>
      </c>
      <c r="B1294">
        <v>0</v>
      </c>
      <c r="C1294">
        <v>0</v>
      </c>
      <c r="D1294">
        <f t="shared" si="20"/>
        <v>0</v>
      </c>
    </row>
    <row r="1295" spans="1:4" x14ac:dyDescent="0.25">
      <c r="A1295">
        <v>0</v>
      </c>
      <c r="B1295">
        <v>0</v>
      </c>
      <c r="C1295">
        <v>0</v>
      </c>
      <c r="D1295">
        <f t="shared" si="20"/>
        <v>0</v>
      </c>
    </row>
    <row r="1296" spans="1:4" x14ac:dyDescent="0.25">
      <c r="A1296">
        <v>0</v>
      </c>
      <c r="B1296">
        <v>0</v>
      </c>
      <c r="C1296">
        <v>0</v>
      </c>
      <c r="D1296">
        <f t="shared" si="20"/>
        <v>0</v>
      </c>
    </row>
    <row r="1297" spans="1:4" x14ac:dyDescent="0.25">
      <c r="A1297">
        <v>0</v>
      </c>
      <c r="B1297">
        <v>0</v>
      </c>
      <c r="C1297">
        <v>0</v>
      </c>
      <c r="D1297">
        <f t="shared" si="20"/>
        <v>0</v>
      </c>
    </row>
    <row r="1298" spans="1:4" x14ac:dyDescent="0.25">
      <c r="A1298">
        <v>0</v>
      </c>
      <c r="B1298">
        <v>0</v>
      </c>
      <c r="C1298">
        <v>0</v>
      </c>
      <c r="D1298">
        <f t="shared" si="20"/>
        <v>0</v>
      </c>
    </row>
    <row r="1299" spans="1:4" x14ac:dyDescent="0.25">
      <c r="A1299">
        <v>0</v>
      </c>
      <c r="B1299">
        <v>0</v>
      </c>
      <c r="C1299">
        <v>0</v>
      </c>
      <c r="D1299">
        <f t="shared" si="20"/>
        <v>0</v>
      </c>
    </row>
    <row r="1300" spans="1:4" x14ac:dyDescent="0.25">
      <c r="A1300">
        <v>0</v>
      </c>
      <c r="B1300">
        <v>0</v>
      </c>
      <c r="C1300">
        <v>0</v>
      </c>
      <c r="D1300">
        <f t="shared" si="20"/>
        <v>0</v>
      </c>
    </row>
    <row r="1301" spans="1:4" x14ac:dyDescent="0.25">
      <c r="A1301">
        <v>0</v>
      </c>
      <c r="B1301">
        <v>0</v>
      </c>
      <c r="C1301">
        <v>0</v>
      </c>
      <c r="D1301">
        <f t="shared" si="20"/>
        <v>0</v>
      </c>
    </row>
    <row r="1302" spans="1:4" x14ac:dyDescent="0.25">
      <c r="A1302">
        <v>0</v>
      </c>
      <c r="B1302">
        <v>0</v>
      </c>
      <c r="C1302">
        <v>0</v>
      </c>
      <c r="D1302">
        <f t="shared" si="20"/>
        <v>0</v>
      </c>
    </row>
    <row r="1303" spans="1:4" x14ac:dyDescent="0.25">
      <c r="A1303">
        <v>0</v>
      </c>
      <c r="B1303">
        <v>0</v>
      </c>
      <c r="C1303">
        <v>0</v>
      </c>
      <c r="D1303">
        <f t="shared" si="20"/>
        <v>0</v>
      </c>
    </row>
    <row r="1304" spans="1:4" x14ac:dyDescent="0.25">
      <c r="A1304">
        <v>0</v>
      </c>
      <c r="B1304">
        <v>0</v>
      </c>
      <c r="C1304">
        <v>0</v>
      </c>
      <c r="D1304">
        <f t="shared" si="20"/>
        <v>0</v>
      </c>
    </row>
    <row r="1305" spans="1:4" x14ac:dyDescent="0.25">
      <c r="A1305">
        <v>8.1720000000000006</v>
      </c>
      <c r="B1305">
        <v>9.9480000000000004</v>
      </c>
      <c r="C1305">
        <v>10.151999999999999</v>
      </c>
      <c r="D1305">
        <f t="shared" si="20"/>
        <v>227162.22</v>
      </c>
    </row>
    <row r="1306" spans="1:4" x14ac:dyDescent="0.25">
      <c r="A1306">
        <v>53.433999999999997</v>
      </c>
      <c r="B1306">
        <v>65.05</v>
      </c>
      <c r="C1306">
        <v>66.378</v>
      </c>
      <c r="D1306">
        <f t="shared" si="20"/>
        <v>1485367.1640000001</v>
      </c>
    </row>
    <row r="1307" spans="1:4" x14ac:dyDescent="0.25">
      <c r="A1307">
        <v>76.853999999999999</v>
      </c>
      <c r="B1307">
        <v>93.561999999999998</v>
      </c>
      <c r="C1307">
        <v>95.471000000000004</v>
      </c>
      <c r="D1307">
        <f t="shared" si="20"/>
        <v>2136407.5789999999</v>
      </c>
    </row>
    <row r="1308" spans="1:4" x14ac:dyDescent="0.25">
      <c r="A1308">
        <v>144.24799999999999</v>
      </c>
      <c r="B1308">
        <v>175.60599999999999</v>
      </c>
      <c r="C1308">
        <v>179.19</v>
      </c>
      <c r="D1308">
        <f t="shared" si="20"/>
        <v>4009824.8979999996</v>
      </c>
    </row>
    <row r="1309" spans="1:4" x14ac:dyDescent="0.25">
      <c r="A1309">
        <v>124.203</v>
      </c>
      <c r="B1309">
        <v>151.20400000000001</v>
      </c>
      <c r="C1309">
        <v>154.29</v>
      </c>
      <c r="D1309">
        <f t="shared" si="20"/>
        <v>3452620.9070000001</v>
      </c>
    </row>
    <row r="1310" spans="1:4" x14ac:dyDescent="0.25">
      <c r="A1310">
        <v>45.042000000000002</v>
      </c>
      <c r="B1310">
        <v>54.832999999999998</v>
      </c>
      <c r="C1310">
        <v>55.951999999999998</v>
      </c>
      <c r="D1310">
        <f t="shared" si="20"/>
        <v>1252072.1499999999</v>
      </c>
    </row>
    <row r="1311" spans="1:4" x14ac:dyDescent="0.25">
      <c r="A1311">
        <v>118.319</v>
      </c>
      <c r="B1311">
        <v>144.04</v>
      </c>
      <c r="C1311">
        <v>146.97999999999999</v>
      </c>
      <c r="D1311">
        <f t="shared" si="20"/>
        <v>3289043.1249999995</v>
      </c>
    </row>
    <row r="1312" spans="1:4" x14ac:dyDescent="0.25">
      <c r="A1312">
        <v>110.43899999999999</v>
      </c>
      <c r="B1312">
        <v>134.44800000000001</v>
      </c>
      <c r="C1312">
        <v>137.191</v>
      </c>
      <c r="D1312">
        <f t="shared" si="20"/>
        <v>3070005.4019999998</v>
      </c>
    </row>
    <row r="1313" spans="1:4" x14ac:dyDescent="0.25">
      <c r="A1313">
        <v>90.191999999999993</v>
      </c>
      <c r="B1313">
        <v>109.79900000000001</v>
      </c>
      <c r="C1313">
        <v>112.04</v>
      </c>
      <c r="D1313">
        <f t="shared" si="20"/>
        <v>2507172.8319999999</v>
      </c>
    </row>
    <row r="1314" spans="1:4" x14ac:dyDescent="0.25">
      <c r="A1314">
        <v>38.07</v>
      </c>
      <c r="B1314">
        <v>46.345999999999997</v>
      </c>
      <c r="C1314">
        <v>47.292000000000002</v>
      </c>
      <c r="D1314">
        <f t="shared" si="20"/>
        <v>1058275.054</v>
      </c>
    </row>
    <row r="1315" spans="1:4" x14ac:dyDescent="0.25">
      <c r="A1315">
        <v>22.724</v>
      </c>
      <c r="B1315">
        <v>27.664000000000001</v>
      </c>
      <c r="C1315">
        <v>28.228000000000002</v>
      </c>
      <c r="D1315">
        <f t="shared" si="20"/>
        <v>631682.77600000007</v>
      </c>
    </row>
    <row r="1316" spans="1:4" x14ac:dyDescent="0.25">
      <c r="A1316">
        <v>0</v>
      </c>
      <c r="B1316">
        <v>0</v>
      </c>
      <c r="C1316">
        <v>0</v>
      </c>
      <c r="D1316">
        <f t="shared" si="20"/>
        <v>0</v>
      </c>
    </row>
    <row r="1317" spans="1:4" x14ac:dyDescent="0.25">
      <c r="A1317">
        <v>0</v>
      </c>
      <c r="B1317">
        <v>0</v>
      </c>
      <c r="C1317">
        <v>0</v>
      </c>
      <c r="D1317">
        <f t="shared" si="20"/>
        <v>0</v>
      </c>
    </row>
    <row r="1318" spans="1:4" x14ac:dyDescent="0.25">
      <c r="A1318">
        <v>0</v>
      </c>
      <c r="B1318">
        <v>0</v>
      </c>
      <c r="C1318">
        <v>0</v>
      </c>
      <c r="D1318">
        <f t="shared" si="20"/>
        <v>0</v>
      </c>
    </row>
    <row r="1319" spans="1:4" x14ac:dyDescent="0.25">
      <c r="A1319">
        <v>0</v>
      </c>
      <c r="B1319">
        <v>0</v>
      </c>
      <c r="C1319">
        <v>0</v>
      </c>
      <c r="D1319">
        <f t="shared" si="20"/>
        <v>0</v>
      </c>
    </row>
    <row r="1320" spans="1:4" x14ac:dyDescent="0.25">
      <c r="A1320">
        <v>0</v>
      </c>
      <c r="B1320">
        <v>0</v>
      </c>
      <c r="C1320">
        <v>0</v>
      </c>
      <c r="D1320">
        <f t="shared" si="20"/>
        <v>0</v>
      </c>
    </row>
    <row r="1321" spans="1:4" x14ac:dyDescent="0.25">
      <c r="A1321">
        <v>0</v>
      </c>
      <c r="B1321">
        <v>0</v>
      </c>
      <c r="C1321">
        <v>0</v>
      </c>
      <c r="D1321">
        <f t="shared" si="20"/>
        <v>0</v>
      </c>
    </row>
    <row r="1322" spans="1:4" x14ac:dyDescent="0.25">
      <c r="A1322">
        <v>0</v>
      </c>
      <c r="B1322">
        <v>0</v>
      </c>
      <c r="C1322">
        <v>0</v>
      </c>
      <c r="D1322">
        <f t="shared" si="20"/>
        <v>0</v>
      </c>
    </row>
    <row r="1323" spans="1:4" x14ac:dyDescent="0.25">
      <c r="A1323">
        <v>0</v>
      </c>
      <c r="B1323">
        <v>0</v>
      </c>
      <c r="C1323">
        <v>0</v>
      </c>
      <c r="D1323">
        <f t="shared" si="20"/>
        <v>0</v>
      </c>
    </row>
    <row r="1324" spans="1:4" x14ac:dyDescent="0.25">
      <c r="A1324">
        <v>0</v>
      </c>
      <c r="B1324">
        <v>0</v>
      </c>
      <c r="C1324">
        <v>0</v>
      </c>
      <c r="D1324">
        <f t="shared" si="20"/>
        <v>0</v>
      </c>
    </row>
    <row r="1325" spans="1:4" x14ac:dyDescent="0.25">
      <c r="A1325">
        <v>0</v>
      </c>
      <c r="B1325">
        <v>0</v>
      </c>
      <c r="C1325">
        <v>0</v>
      </c>
      <c r="D1325">
        <f t="shared" si="20"/>
        <v>0</v>
      </c>
    </row>
    <row r="1326" spans="1:4" x14ac:dyDescent="0.25">
      <c r="A1326">
        <v>0</v>
      </c>
      <c r="B1326">
        <v>0</v>
      </c>
      <c r="C1326">
        <v>0</v>
      </c>
      <c r="D1326">
        <f t="shared" si="20"/>
        <v>0</v>
      </c>
    </row>
    <row r="1327" spans="1:4" x14ac:dyDescent="0.25">
      <c r="A1327">
        <v>0</v>
      </c>
      <c r="B1327">
        <v>0</v>
      </c>
      <c r="C1327">
        <v>0</v>
      </c>
      <c r="D1327">
        <f t="shared" si="20"/>
        <v>0</v>
      </c>
    </row>
    <row r="1328" spans="1:4" x14ac:dyDescent="0.25">
      <c r="A1328">
        <v>0</v>
      </c>
      <c r="B1328">
        <v>0</v>
      </c>
      <c r="C1328">
        <v>0</v>
      </c>
      <c r="D1328">
        <f t="shared" si="20"/>
        <v>0</v>
      </c>
    </row>
    <row r="1329" spans="1:4" x14ac:dyDescent="0.25">
      <c r="A1329">
        <v>21.684000000000001</v>
      </c>
      <c r="B1329">
        <v>26.396999999999998</v>
      </c>
      <c r="C1329">
        <v>26.936</v>
      </c>
      <c r="D1329">
        <f t="shared" si="20"/>
        <v>602761.40399999998</v>
      </c>
    </row>
    <row r="1330" spans="1:4" x14ac:dyDescent="0.25">
      <c r="A1330">
        <v>74.424000000000007</v>
      </c>
      <c r="B1330">
        <v>90.603999999999999</v>
      </c>
      <c r="C1330">
        <v>92.453000000000003</v>
      </c>
      <c r="D1330">
        <f t="shared" si="20"/>
        <v>2068863.9710000001</v>
      </c>
    </row>
    <row r="1331" spans="1:4" x14ac:dyDescent="0.25">
      <c r="A1331">
        <v>118.982</v>
      </c>
      <c r="B1331">
        <v>144.84800000000001</v>
      </c>
      <c r="C1331">
        <v>147.804</v>
      </c>
      <c r="D1331">
        <f t="shared" si="20"/>
        <v>3307485.4860000005</v>
      </c>
    </row>
    <row r="1332" spans="1:4" x14ac:dyDescent="0.25">
      <c r="A1332">
        <v>145.61600000000001</v>
      </c>
      <c r="B1332">
        <v>177.27099999999999</v>
      </c>
      <c r="C1332">
        <v>180.88900000000001</v>
      </c>
      <c r="D1332">
        <f t="shared" si="20"/>
        <v>4047846.4150000005</v>
      </c>
    </row>
    <row r="1333" spans="1:4" x14ac:dyDescent="0.25">
      <c r="A1333">
        <v>152.69</v>
      </c>
      <c r="B1333">
        <v>185.88399999999999</v>
      </c>
      <c r="C1333">
        <v>189.67699999999999</v>
      </c>
      <c r="D1333">
        <f t="shared" si="20"/>
        <v>4244506.5129999993</v>
      </c>
    </row>
    <row r="1334" spans="1:4" x14ac:dyDescent="0.25">
      <c r="A1334">
        <v>150.952</v>
      </c>
      <c r="B1334">
        <v>183.768</v>
      </c>
      <c r="C1334">
        <v>187.518</v>
      </c>
      <c r="D1334">
        <f t="shared" si="20"/>
        <v>4196191.2580000004</v>
      </c>
    </row>
    <row r="1335" spans="1:4" x14ac:dyDescent="0.25">
      <c r="A1335">
        <v>139.64500000000001</v>
      </c>
      <c r="B1335">
        <v>170.00200000000001</v>
      </c>
      <c r="C1335">
        <v>173.47200000000001</v>
      </c>
      <c r="D1335">
        <f t="shared" si="20"/>
        <v>3881865.8670000001</v>
      </c>
    </row>
    <row r="1336" spans="1:4" x14ac:dyDescent="0.25">
      <c r="A1336">
        <v>118.34699999999999</v>
      </c>
      <c r="B1336">
        <v>144.07400000000001</v>
      </c>
      <c r="C1336">
        <v>147.01499999999999</v>
      </c>
      <c r="D1336">
        <f t="shared" si="20"/>
        <v>3289821.3820000002</v>
      </c>
    </row>
    <row r="1337" spans="1:4" x14ac:dyDescent="0.25">
      <c r="A1337">
        <v>88.350999999999999</v>
      </c>
      <c r="B1337">
        <v>107.55800000000001</v>
      </c>
      <c r="C1337">
        <v>109.753</v>
      </c>
      <c r="D1337">
        <f t="shared" si="20"/>
        <v>2455998.8480000002</v>
      </c>
    </row>
    <row r="1338" spans="1:4" x14ac:dyDescent="0.25">
      <c r="A1338">
        <v>49.442999999999998</v>
      </c>
      <c r="B1338">
        <v>60.192</v>
      </c>
      <c r="C1338">
        <v>61.42</v>
      </c>
      <c r="D1338">
        <f t="shared" si="20"/>
        <v>1374431.0009999997</v>
      </c>
    </row>
    <row r="1339" spans="1:4" x14ac:dyDescent="0.25">
      <c r="A1339">
        <v>12.724</v>
      </c>
      <c r="B1339">
        <v>15.49</v>
      </c>
      <c r="C1339">
        <v>15.805999999999999</v>
      </c>
      <c r="D1339">
        <f t="shared" si="20"/>
        <v>353701.75799999997</v>
      </c>
    </row>
    <row r="1340" spans="1:4" x14ac:dyDescent="0.25">
      <c r="A1340">
        <v>0</v>
      </c>
      <c r="B1340">
        <v>0</v>
      </c>
      <c r="C1340">
        <v>0</v>
      </c>
      <c r="D1340">
        <f t="shared" si="20"/>
        <v>0</v>
      </c>
    </row>
    <row r="1341" spans="1:4" x14ac:dyDescent="0.25">
      <c r="A1341">
        <v>0</v>
      </c>
      <c r="B1341">
        <v>0</v>
      </c>
      <c r="C1341">
        <v>0</v>
      </c>
      <c r="D1341">
        <f t="shared" si="20"/>
        <v>0</v>
      </c>
    </row>
    <row r="1342" spans="1:4" x14ac:dyDescent="0.25">
      <c r="A1342">
        <v>0</v>
      </c>
      <c r="B1342">
        <v>0</v>
      </c>
      <c r="C1342">
        <v>0</v>
      </c>
      <c r="D1342">
        <f t="shared" si="20"/>
        <v>0</v>
      </c>
    </row>
    <row r="1343" spans="1:4" x14ac:dyDescent="0.25">
      <c r="A1343">
        <v>0</v>
      </c>
      <c r="B1343">
        <v>0</v>
      </c>
      <c r="C1343">
        <v>0</v>
      </c>
      <c r="D1343">
        <f t="shared" si="20"/>
        <v>0</v>
      </c>
    </row>
    <row r="1344" spans="1:4" x14ac:dyDescent="0.25">
      <c r="A1344">
        <v>0</v>
      </c>
      <c r="B1344">
        <v>0</v>
      </c>
      <c r="C1344">
        <v>0</v>
      </c>
      <c r="D1344">
        <f t="shared" si="20"/>
        <v>0</v>
      </c>
    </row>
    <row r="1345" spans="1:4" x14ac:dyDescent="0.25">
      <c r="A1345">
        <v>0</v>
      </c>
      <c r="B1345">
        <v>0</v>
      </c>
      <c r="C1345">
        <v>0</v>
      </c>
      <c r="D1345">
        <f t="shared" si="20"/>
        <v>0</v>
      </c>
    </row>
    <row r="1346" spans="1:4" x14ac:dyDescent="0.25">
      <c r="A1346">
        <v>0</v>
      </c>
      <c r="B1346">
        <v>0</v>
      </c>
      <c r="C1346">
        <v>0</v>
      </c>
      <c r="D1346">
        <f t="shared" si="20"/>
        <v>0</v>
      </c>
    </row>
    <row r="1347" spans="1:4" x14ac:dyDescent="0.25">
      <c r="A1347">
        <v>0</v>
      </c>
      <c r="B1347">
        <v>0</v>
      </c>
      <c r="C1347">
        <v>0</v>
      </c>
      <c r="D1347">
        <f t="shared" ref="D1347:D1410" si="21">7735*A1347+12008*B1347+4383*C1347</f>
        <v>0</v>
      </c>
    </row>
    <row r="1348" spans="1:4" x14ac:dyDescent="0.25">
      <c r="A1348">
        <v>0</v>
      </c>
      <c r="B1348">
        <v>0</v>
      </c>
      <c r="C1348">
        <v>0</v>
      </c>
      <c r="D1348">
        <f t="shared" si="21"/>
        <v>0</v>
      </c>
    </row>
    <row r="1349" spans="1:4" x14ac:dyDescent="0.25">
      <c r="A1349">
        <v>0</v>
      </c>
      <c r="B1349">
        <v>0</v>
      </c>
      <c r="C1349">
        <v>0</v>
      </c>
      <c r="D1349">
        <f t="shared" si="21"/>
        <v>0</v>
      </c>
    </row>
    <row r="1350" spans="1:4" x14ac:dyDescent="0.25">
      <c r="A1350">
        <v>0</v>
      </c>
      <c r="B1350">
        <v>0</v>
      </c>
      <c r="C1350">
        <v>0</v>
      </c>
      <c r="D1350">
        <f t="shared" si="21"/>
        <v>0</v>
      </c>
    </row>
    <row r="1351" spans="1:4" x14ac:dyDescent="0.25">
      <c r="A1351">
        <v>0</v>
      </c>
      <c r="B1351">
        <v>0</v>
      </c>
      <c r="C1351">
        <v>0</v>
      </c>
      <c r="D1351">
        <f t="shared" si="21"/>
        <v>0</v>
      </c>
    </row>
    <row r="1352" spans="1:4" x14ac:dyDescent="0.25">
      <c r="A1352">
        <v>0</v>
      </c>
      <c r="B1352">
        <v>0</v>
      </c>
      <c r="C1352">
        <v>0</v>
      </c>
      <c r="D1352">
        <f t="shared" si="21"/>
        <v>0</v>
      </c>
    </row>
    <row r="1353" spans="1:4" x14ac:dyDescent="0.25">
      <c r="A1353">
        <v>22.411000000000001</v>
      </c>
      <c r="B1353">
        <v>27.283999999999999</v>
      </c>
      <c r="C1353">
        <v>27.84</v>
      </c>
      <c r="D1353">
        <f t="shared" si="21"/>
        <v>622998.07700000005</v>
      </c>
    </row>
    <row r="1354" spans="1:4" x14ac:dyDescent="0.25">
      <c r="A1354">
        <v>80.98</v>
      </c>
      <c r="B1354">
        <v>98.584999999999994</v>
      </c>
      <c r="C1354">
        <v>100.59699999999999</v>
      </c>
      <c r="D1354">
        <f t="shared" si="21"/>
        <v>2251105.6310000001</v>
      </c>
    </row>
    <row r="1355" spans="1:4" x14ac:dyDescent="0.25">
      <c r="A1355">
        <v>120.34399999999999</v>
      </c>
      <c r="B1355">
        <v>146.506</v>
      </c>
      <c r="C1355">
        <v>149.49600000000001</v>
      </c>
      <c r="D1355">
        <f t="shared" si="21"/>
        <v>3345345.8559999997</v>
      </c>
    </row>
    <row r="1356" spans="1:4" x14ac:dyDescent="0.25">
      <c r="A1356">
        <v>140.38300000000001</v>
      </c>
      <c r="B1356">
        <v>170.90199999999999</v>
      </c>
      <c r="C1356">
        <v>174.38900000000001</v>
      </c>
      <c r="D1356">
        <f t="shared" si="21"/>
        <v>3902400.7080000001</v>
      </c>
    </row>
    <row r="1357" spans="1:4" x14ac:dyDescent="0.25">
      <c r="A1357">
        <v>149.173</v>
      </c>
      <c r="B1357">
        <v>181.602</v>
      </c>
      <c r="C1357">
        <v>185.309</v>
      </c>
      <c r="D1357">
        <f t="shared" si="21"/>
        <v>4146739.318</v>
      </c>
    </row>
    <row r="1358" spans="1:4" x14ac:dyDescent="0.25">
      <c r="A1358">
        <v>147.46600000000001</v>
      </c>
      <c r="B1358">
        <v>179.524</v>
      </c>
      <c r="C1358">
        <v>183.18799999999999</v>
      </c>
      <c r="D1358">
        <f t="shared" si="21"/>
        <v>4099286.7059999993</v>
      </c>
    </row>
    <row r="1359" spans="1:4" x14ac:dyDescent="0.25">
      <c r="A1359">
        <v>136.04900000000001</v>
      </c>
      <c r="B1359">
        <v>165.625</v>
      </c>
      <c r="C1359">
        <v>169.005</v>
      </c>
      <c r="D1359">
        <f t="shared" si="21"/>
        <v>3781912.93</v>
      </c>
    </row>
    <row r="1360" spans="1:4" x14ac:dyDescent="0.25">
      <c r="A1360">
        <v>115.999</v>
      </c>
      <c r="B1360">
        <v>141.21600000000001</v>
      </c>
      <c r="C1360">
        <v>144.09800000000001</v>
      </c>
      <c r="D1360">
        <f t="shared" si="21"/>
        <v>3224555.5270000002</v>
      </c>
    </row>
    <row r="1361" spans="1:4" x14ac:dyDescent="0.25">
      <c r="A1361">
        <v>86.634</v>
      </c>
      <c r="B1361">
        <v>105.467</v>
      </c>
      <c r="C1361">
        <v>107.619</v>
      </c>
      <c r="D1361">
        <f t="shared" si="21"/>
        <v>2408255.8029999998</v>
      </c>
    </row>
    <row r="1362" spans="1:4" x14ac:dyDescent="0.25">
      <c r="A1362">
        <v>48.046999999999997</v>
      </c>
      <c r="B1362">
        <v>58.491999999999997</v>
      </c>
      <c r="C1362">
        <v>59.685000000000002</v>
      </c>
      <c r="D1362">
        <f t="shared" si="21"/>
        <v>1335614.8359999999</v>
      </c>
    </row>
    <row r="1363" spans="1:4" x14ac:dyDescent="0.25">
      <c r="A1363">
        <v>11.93</v>
      </c>
      <c r="B1363">
        <v>14.523</v>
      </c>
      <c r="C1363">
        <v>14.82</v>
      </c>
      <c r="D1363">
        <f t="shared" si="21"/>
        <v>331626.79399999999</v>
      </c>
    </row>
    <row r="1364" spans="1:4" x14ac:dyDescent="0.25">
      <c r="A1364">
        <v>0</v>
      </c>
      <c r="B1364">
        <v>0</v>
      </c>
      <c r="C1364">
        <v>0</v>
      </c>
      <c r="D1364">
        <f t="shared" si="21"/>
        <v>0</v>
      </c>
    </row>
    <row r="1365" spans="1:4" x14ac:dyDescent="0.25">
      <c r="A1365">
        <v>0</v>
      </c>
      <c r="B1365">
        <v>0</v>
      </c>
      <c r="C1365">
        <v>0</v>
      </c>
      <c r="D1365">
        <f t="shared" si="21"/>
        <v>0</v>
      </c>
    </row>
    <row r="1366" spans="1:4" x14ac:dyDescent="0.25">
      <c r="A1366">
        <v>0</v>
      </c>
      <c r="B1366">
        <v>0</v>
      </c>
      <c r="C1366">
        <v>0</v>
      </c>
      <c r="D1366">
        <f t="shared" si="21"/>
        <v>0</v>
      </c>
    </row>
    <row r="1367" spans="1:4" x14ac:dyDescent="0.25">
      <c r="A1367">
        <v>0</v>
      </c>
      <c r="B1367">
        <v>0</v>
      </c>
      <c r="C1367">
        <v>0</v>
      </c>
      <c r="D1367">
        <f t="shared" si="21"/>
        <v>0</v>
      </c>
    </row>
    <row r="1368" spans="1:4" x14ac:dyDescent="0.25">
      <c r="A1368">
        <v>0</v>
      </c>
      <c r="B1368">
        <v>0</v>
      </c>
      <c r="C1368">
        <v>0</v>
      </c>
      <c r="D1368">
        <f t="shared" si="21"/>
        <v>0</v>
      </c>
    </row>
    <row r="1369" spans="1:4" x14ac:dyDescent="0.25">
      <c r="A1369">
        <v>0</v>
      </c>
      <c r="B1369">
        <v>0</v>
      </c>
      <c r="C1369">
        <v>0</v>
      </c>
      <c r="D1369">
        <f t="shared" si="21"/>
        <v>0</v>
      </c>
    </row>
    <row r="1370" spans="1:4" x14ac:dyDescent="0.25">
      <c r="A1370">
        <v>0</v>
      </c>
      <c r="B1370">
        <v>0</v>
      </c>
      <c r="C1370">
        <v>0</v>
      </c>
      <c r="D1370">
        <f t="shared" si="21"/>
        <v>0</v>
      </c>
    </row>
    <row r="1371" spans="1:4" x14ac:dyDescent="0.25">
      <c r="A1371">
        <v>0</v>
      </c>
      <c r="B1371">
        <v>0</v>
      </c>
      <c r="C1371">
        <v>0</v>
      </c>
      <c r="D1371">
        <f t="shared" si="21"/>
        <v>0</v>
      </c>
    </row>
    <row r="1372" spans="1:4" x14ac:dyDescent="0.25">
      <c r="A1372">
        <v>0</v>
      </c>
      <c r="B1372">
        <v>0</v>
      </c>
      <c r="C1372">
        <v>0</v>
      </c>
      <c r="D1372">
        <f t="shared" si="21"/>
        <v>0</v>
      </c>
    </row>
    <row r="1373" spans="1:4" x14ac:dyDescent="0.25">
      <c r="A1373">
        <v>0</v>
      </c>
      <c r="B1373">
        <v>0</v>
      </c>
      <c r="C1373">
        <v>0</v>
      </c>
      <c r="D1373">
        <f t="shared" si="21"/>
        <v>0</v>
      </c>
    </row>
    <row r="1374" spans="1:4" x14ac:dyDescent="0.25">
      <c r="A1374">
        <v>0</v>
      </c>
      <c r="B1374">
        <v>0</v>
      </c>
      <c r="C1374">
        <v>0</v>
      </c>
      <c r="D1374">
        <f t="shared" si="21"/>
        <v>0</v>
      </c>
    </row>
    <row r="1375" spans="1:4" x14ac:dyDescent="0.25">
      <c r="A1375">
        <v>0</v>
      </c>
      <c r="B1375">
        <v>0</v>
      </c>
      <c r="C1375">
        <v>0</v>
      </c>
      <c r="D1375">
        <f t="shared" si="21"/>
        <v>0</v>
      </c>
    </row>
    <row r="1376" spans="1:4" x14ac:dyDescent="0.25">
      <c r="A1376">
        <v>0</v>
      </c>
      <c r="B1376">
        <v>0</v>
      </c>
      <c r="C1376">
        <v>0</v>
      </c>
      <c r="D1376">
        <f t="shared" si="21"/>
        <v>0</v>
      </c>
    </row>
    <row r="1377" spans="1:4" x14ac:dyDescent="0.25">
      <c r="A1377">
        <v>2.4020000000000001</v>
      </c>
      <c r="B1377">
        <v>2.9249999999999998</v>
      </c>
      <c r="C1377">
        <v>2.984</v>
      </c>
      <c r="D1377">
        <f t="shared" si="21"/>
        <v>66781.741999999998</v>
      </c>
    </row>
    <row r="1378" spans="1:4" x14ac:dyDescent="0.25">
      <c r="A1378">
        <v>68.227000000000004</v>
      </c>
      <c r="B1378">
        <v>83.058999999999997</v>
      </c>
      <c r="C1378">
        <v>84.754000000000005</v>
      </c>
      <c r="D1378">
        <f t="shared" si="21"/>
        <v>1896585.0989999999</v>
      </c>
    </row>
    <row r="1379" spans="1:4" x14ac:dyDescent="0.25">
      <c r="A1379">
        <v>118.86499999999999</v>
      </c>
      <c r="B1379">
        <v>144.70599999999999</v>
      </c>
      <c r="C1379">
        <v>147.65899999999999</v>
      </c>
      <c r="D1379">
        <f t="shared" si="21"/>
        <v>3304239.8199999994</v>
      </c>
    </row>
    <row r="1380" spans="1:4" x14ac:dyDescent="0.25">
      <c r="A1380">
        <v>151.62</v>
      </c>
      <c r="B1380">
        <v>184.58099999999999</v>
      </c>
      <c r="C1380">
        <v>188.34800000000001</v>
      </c>
      <c r="D1380">
        <f t="shared" si="21"/>
        <v>4214758.6320000002</v>
      </c>
    </row>
    <row r="1381" spans="1:4" x14ac:dyDescent="0.25">
      <c r="A1381">
        <v>93.34</v>
      </c>
      <c r="B1381">
        <v>113.63200000000001</v>
      </c>
      <c r="C1381">
        <v>115.95099999999999</v>
      </c>
      <c r="D1381">
        <f t="shared" si="21"/>
        <v>2594691.1890000002</v>
      </c>
    </row>
    <row r="1382" spans="1:4" x14ac:dyDescent="0.25">
      <c r="A1382">
        <v>79.584000000000003</v>
      </c>
      <c r="B1382">
        <v>96.885000000000005</v>
      </c>
      <c r="C1382">
        <v>98.861999999999995</v>
      </c>
      <c r="D1382">
        <f t="shared" si="21"/>
        <v>2212289.466</v>
      </c>
    </row>
    <row r="1383" spans="1:4" x14ac:dyDescent="0.25">
      <c r="A1383">
        <v>42.884999999999998</v>
      </c>
      <c r="B1383">
        <v>52.207999999999998</v>
      </c>
      <c r="C1383">
        <v>53.273000000000003</v>
      </c>
      <c r="D1383">
        <f t="shared" si="21"/>
        <v>1192124.6979999999</v>
      </c>
    </row>
    <row r="1384" spans="1:4" x14ac:dyDescent="0.25">
      <c r="A1384">
        <v>24.693999999999999</v>
      </c>
      <c r="B1384">
        <v>30.062000000000001</v>
      </c>
      <c r="C1384">
        <v>30.675999999999998</v>
      </c>
      <c r="D1384">
        <f t="shared" si="21"/>
        <v>686445.49399999995</v>
      </c>
    </row>
    <row r="1385" spans="1:4" x14ac:dyDescent="0.25">
      <c r="A1385">
        <v>66.742999999999995</v>
      </c>
      <c r="B1385">
        <v>81.251999999999995</v>
      </c>
      <c r="C1385">
        <v>82.911000000000001</v>
      </c>
      <c r="D1385">
        <f t="shared" si="21"/>
        <v>1855330.0339999998</v>
      </c>
    </row>
    <row r="1386" spans="1:4" x14ac:dyDescent="0.25">
      <c r="A1386">
        <v>63.085999999999999</v>
      </c>
      <c r="B1386">
        <v>76.8</v>
      </c>
      <c r="C1386">
        <v>78.367999999999995</v>
      </c>
      <c r="D1386">
        <f t="shared" si="21"/>
        <v>1753671.5539999998</v>
      </c>
    </row>
    <row r="1387" spans="1:4" x14ac:dyDescent="0.25">
      <c r="A1387">
        <v>24.634</v>
      </c>
      <c r="B1387">
        <v>29.99</v>
      </c>
      <c r="C1387">
        <v>30.602</v>
      </c>
      <c r="D1387">
        <f t="shared" si="21"/>
        <v>684792.47599999991</v>
      </c>
    </row>
    <row r="1388" spans="1:4" x14ac:dyDescent="0.25">
      <c r="A1388">
        <v>0</v>
      </c>
      <c r="B1388">
        <v>0</v>
      </c>
      <c r="C1388">
        <v>0</v>
      </c>
      <c r="D1388">
        <f t="shared" si="21"/>
        <v>0</v>
      </c>
    </row>
    <row r="1389" spans="1:4" x14ac:dyDescent="0.25">
      <c r="A1389">
        <v>0</v>
      </c>
      <c r="B1389">
        <v>0</v>
      </c>
      <c r="C1389">
        <v>0</v>
      </c>
      <c r="D1389">
        <f t="shared" si="21"/>
        <v>0</v>
      </c>
    </row>
    <row r="1390" spans="1:4" x14ac:dyDescent="0.25">
      <c r="A1390">
        <v>0</v>
      </c>
      <c r="B1390">
        <v>0</v>
      </c>
      <c r="C1390">
        <v>0</v>
      </c>
      <c r="D1390">
        <f t="shared" si="21"/>
        <v>0</v>
      </c>
    </row>
    <row r="1391" spans="1:4" x14ac:dyDescent="0.25">
      <c r="A1391">
        <v>0</v>
      </c>
      <c r="B1391">
        <v>0</v>
      </c>
      <c r="C1391">
        <v>0</v>
      </c>
      <c r="D1391">
        <f t="shared" si="21"/>
        <v>0</v>
      </c>
    </row>
    <row r="1392" spans="1:4" x14ac:dyDescent="0.25">
      <c r="A1392">
        <v>0</v>
      </c>
      <c r="B1392">
        <v>0</v>
      </c>
      <c r="C1392">
        <v>0</v>
      </c>
      <c r="D1392">
        <f t="shared" si="21"/>
        <v>0</v>
      </c>
    </row>
    <row r="1393" spans="1:4" x14ac:dyDescent="0.25">
      <c r="A1393">
        <v>0</v>
      </c>
      <c r="B1393">
        <v>0</v>
      </c>
      <c r="C1393">
        <v>0</v>
      </c>
      <c r="D1393">
        <f t="shared" si="21"/>
        <v>0</v>
      </c>
    </row>
    <row r="1394" spans="1:4" x14ac:dyDescent="0.25">
      <c r="A1394">
        <v>0</v>
      </c>
      <c r="B1394">
        <v>0</v>
      </c>
      <c r="C1394">
        <v>0</v>
      </c>
      <c r="D1394">
        <f t="shared" si="21"/>
        <v>0</v>
      </c>
    </row>
    <row r="1395" spans="1:4" x14ac:dyDescent="0.25">
      <c r="A1395">
        <v>0</v>
      </c>
      <c r="B1395">
        <v>0</v>
      </c>
      <c r="C1395">
        <v>0</v>
      </c>
      <c r="D1395">
        <f t="shared" si="21"/>
        <v>0</v>
      </c>
    </row>
    <row r="1396" spans="1:4" x14ac:dyDescent="0.25">
      <c r="A1396">
        <v>0</v>
      </c>
      <c r="B1396">
        <v>0</v>
      </c>
      <c r="C1396">
        <v>0</v>
      </c>
      <c r="D1396">
        <f t="shared" si="21"/>
        <v>0</v>
      </c>
    </row>
    <row r="1397" spans="1:4" x14ac:dyDescent="0.25">
      <c r="A1397">
        <v>0</v>
      </c>
      <c r="B1397">
        <v>0</v>
      </c>
      <c r="C1397">
        <v>0</v>
      </c>
      <c r="D1397">
        <f t="shared" si="21"/>
        <v>0</v>
      </c>
    </row>
    <row r="1398" spans="1:4" x14ac:dyDescent="0.25">
      <c r="A1398">
        <v>0</v>
      </c>
      <c r="B1398">
        <v>0</v>
      </c>
      <c r="C1398">
        <v>0</v>
      </c>
      <c r="D1398">
        <f t="shared" si="21"/>
        <v>0</v>
      </c>
    </row>
    <row r="1399" spans="1:4" x14ac:dyDescent="0.25">
      <c r="A1399">
        <v>0</v>
      </c>
      <c r="B1399">
        <v>0</v>
      </c>
      <c r="C1399">
        <v>0</v>
      </c>
      <c r="D1399">
        <f t="shared" si="21"/>
        <v>0</v>
      </c>
    </row>
    <row r="1400" spans="1:4" x14ac:dyDescent="0.25">
      <c r="A1400">
        <v>0</v>
      </c>
      <c r="B1400">
        <v>0</v>
      </c>
      <c r="C1400">
        <v>0</v>
      </c>
      <c r="D1400">
        <f t="shared" si="21"/>
        <v>0</v>
      </c>
    </row>
    <row r="1401" spans="1:4" x14ac:dyDescent="0.25">
      <c r="A1401">
        <v>5.7220000000000004</v>
      </c>
      <c r="B1401">
        <v>6.9660000000000002</v>
      </c>
      <c r="C1401">
        <v>7.1079999999999997</v>
      </c>
      <c r="D1401">
        <f t="shared" si="21"/>
        <v>159061.76200000002</v>
      </c>
    </row>
    <row r="1402" spans="1:4" x14ac:dyDescent="0.25">
      <c r="A1402">
        <v>53.503999999999998</v>
      </c>
      <c r="B1402">
        <v>65.135999999999996</v>
      </c>
      <c r="C1402">
        <v>66.465000000000003</v>
      </c>
      <c r="D1402">
        <f t="shared" si="21"/>
        <v>1487322.6229999999</v>
      </c>
    </row>
    <row r="1403" spans="1:4" x14ac:dyDescent="0.25">
      <c r="A1403">
        <v>113.983</v>
      </c>
      <c r="B1403">
        <v>138.762</v>
      </c>
      <c r="C1403">
        <v>141.59399999999999</v>
      </c>
      <c r="D1403">
        <f t="shared" si="21"/>
        <v>3168519.1029999997</v>
      </c>
    </row>
    <row r="1404" spans="1:4" x14ac:dyDescent="0.25">
      <c r="A1404">
        <v>122.044</v>
      </c>
      <c r="B1404">
        <v>148.57499999999999</v>
      </c>
      <c r="C1404">
        <v>151.607</v>
      </c>
      <c r="D1404">
        <f t="shared" si="21"/>
        <v>3392592.4210000001</v>
      </c>
    </row>
    <row r="1405" spans="1:4" x14ac:dyDescent="0.25">
      <c r="A1405">
        <v>169.88499999999999</v>
      </c>
      <c r="B1405">
        <v>206.816</v>
      </c>
      <c r="C1405">
        <v>211.03700000000001</v>
      </c>
      <c r="D1405">
        <f t="shared" si="21"/>
        <v>4722482.1739999996</v>
      </c>
    </row>
    <row r="1406" spans="1:4" x14ac:dyDescent="0.25">
      <c r="A1406">
        <v>141.131</v>
      </c>
      <c r="B1406">
        <v>171.81200000000001</v>
      </c>
      <c r="C1406">
        <v>175.31800000000001</v>
      </c>
      <c r="D1406">
        <f t="shared" si="21"/>
        <v>3923185.5750000002</v>
      </c>
    </row>
    <row r="1407" spans="1:4" x14ac:dyDescent="0.25">
      <c r="A1407">
        <v>112.489</v>
      </c>
      <c r="B1407">
        <v>136.94300000000001</v>
      </c>
      <c r="C1407">
        <v>139.73699999999999</v>
      </c>
      <c r="D1407">
        <f t="shared" si="21"/>
        <v>3126981.2300000004</v>
      </c>
    </row>
    <row r="1408" spans="1:4" x14ac:dyDescent="0.25">
      <c r="A1408">
        <v>74.334000000000003</v>
      </c>
      <c r="B1408">
        <v>90.494</v>
      </c>
      <c r="C1408">
        <v>92.340999999999994</v>
      </c>
      <c r="D1408">
        <f t="shared" si="21"/>
        <v>2066356.0449999999</v>
      </c>
    </row>
    <row r="1409" spans="1:4" x14ac:dyDescent="0.25">
      <c r="A1409">
        <v>54.616999999999997</v>
      </c>
      <c r="B1409">
        <v>66.489999999999995</v>
      </c>
      <c r="C1409">
        <v>67.846999999999994</v>
      </c>
      <c r="D1409">
        <f t="shared" si="21"/>
        <v>1518247.8160000001</v>
      </c>
    </row>
    <row r="1410" spans="1:4" x14ac:dyDescent="0.25">
      <c r="A1410">
        <v>47.22</v>
      </c>
      <c r="B1410">
        <v>57.484999999999999</v>
      </c>
      <c r="C1410">
        <v>58.658000000000001</v>
      </c>
      <c r="D1410">
        <f t="shared" si="21"/>
        <v>1312624.594</v>
      </c>
    </row>
    <row r="1411" spans="1:4" x14ac:dyDescent="0.25">
      <c r="A1411">
        <v>13.983000000000001</v>
      </c>
      <c r="B1411">
        <v>17.023</v>
      </c>
      <c r="C1411">
        <v>17.37</v>
      </c>
      <c r="D1411">
        <f t="shared" ref="D1411:D1474" si="22">7735*A1411+12008*B1411+4383*C1411</f>
        <v>388703.39900000003</v>
      </c>
    </row>
    <row r="1412" spans="1:4" x14ac:dyDescent="0.25">
      <c r="A1412">
        <v>0</v>
      </c>
      <c r="B1412">
        <v>0</v>
      </c>
      <c r="C1412">
        <v>0</v>
      </c>
      <c r="D1412">
        <f t="shared" si="22"/>
        <v>0</v>
      </c>
    </row>
    <row r="1413" spans="1:4" x14ac:dyDescent="0.25">
      <c r="A1413">
        <v>0</v>
      </c>
      <c r="B1413">
        <v>0</v>
      </c>
      <c r="C1413">
        <v>0</v>
      </c>
      <c r="D1413">
        <f t="shared" si="22"/>
        <v>0</v>
      </c>
    </row>
    <row r="1414" spans="1:4" x14ac:dyDescent="0.25">
      <c r="A1414">
        <v>0</v>
      </c>
      <c r="B1414">
        <v>0</v>
      </c>
      <c r="C1414">
        <v>0</v>
      </c>
      <c r="D1414">
        <f t="shared" si="22"/>
        <v>0</v>
      </c>
    </row>
    <row r="1415" spans="1:4" x14ac:dyDescent="0.25">
      <c r="A1415">
        <v>0</v>
      </c>
      <c r="B1415">
        <v>0</v>
      </c>
      <c r="C1415">
        <v>0</v>
      </c>
      <c r="D1415">
        <f t="shared" si="22"/>
        <v>0</v>
      </c>
    </row>
    <row r="1416" spans="1:4" x14ac:dyDescent="0.25">
      <c r="A1416">
        <v>0</v>
      </c>
      <c r="B1416">
        <v>0</v>
      </c>
      <c r="C1416">
        <v>0</v>
      </c>
      <c r="D1416">
        <f t="shared" si="22"/>
        <v>0</v>
      </c>
    </row>
    <row r="1417" spans="1:4" x14ac:dyDescent="0.25">
      <c r="A1417">
        <v>0</v>
      </c>
      <c r="B1417">
        <v>0</v>
      </c>
      <c r="C1417">
        <v>0</v>
      </c>
      <c r="D1417">
        <f t="shared" si="22"/>
        <v>0</v>
      </c>
    </row>
    <row r="1418" spans="1:4" x14ac:dyDescent="0.25">
      <c r="A1418">
        <v>0</v>
      </c>
      <c r="B1418">
        <v>0</v>
      </c>
      <c r="C1418">
        <v>0</v>
      </c>
      <c r="D1418">
        <f t="shared" si="22"/>
        <v>0</v>
      </c>
    </row>
    <row r="1419" spans="1:4" x14ac:dyDescent="0.25">
      <c r="A1419">
        <v>0</v>
      </c>
      <c r="B1419">
        <v>0</v>
      </c>
      <c r="C1419">
        <v>0</v>
      </c>
      <c r="D1419">
        <f t="shared" si="22"/>
        <v>0</v>
      </c>
    </row>
    <row r="1420" spans="1:4" x14ac:dyDescent="0.25">
      <c r="A1420">
        <v>0</v>
      </c>
      <c r="B1420">
        <v>0</v>
      </c>
      <c r="C1420">
        <v>0</v>
      </c>
      <c r="D1420">
        <f t="shared" si="22"/>
        <v>0</v>
      </c>
    </row>
    <row r="1421" spans="1:4" x14ac:dyDescent="0.25">
      <c r="A1421">
        <v>0</v>
      </c>
      <c r="B1421">
        <v>0</v>
      </c>
      <c r="C1421">
        <v>0</v>
      </c>
      <c r="D1421">
        <f t="shared" si="22"/>
        <v>0</v>
      </c>
    </row>
    <row r="1422" spans="1:4" x14ac:dyDescent="0.25">
      <c r="A1422">
        <v>0</v>
      </c>
      <c r="B1422">
        <v>0</v>
      </c>
      <c r="C1422">
        <v>0</v>
      </c>
      <c r="D1422">
        <f t="shared" si="22"/>
        <v>0</v>
      </c>
    </row>
    <row r="1423" spans="1:4" x14ac:dyDescent="0.25">
      <c r="A1423">
        <v>0</v>
      </c>
      <c r="B1423">
        <v>0</v>
      </c>
      <c r="C1423">
        <v>0</v>
      </c>
      <c r="D1423">
        <f t="shared" si="22"/>
        <v>0</v>
      </c>
    </row>
    <row r="1424" spans="1:4" x14ac:dyDescent="0.25">
      <c r="A1424">
        <v>0</v>
      </c>
      <c r="B1424">
        <v>0</v>
      </c>
      <c r="C1424">
        <v>0</v>
      </c>
      <c r="D1424">
        <f t="shared" si="22"/>
        <v>0</v>
      </c>
    </row>
    <row r="1425" spans="1:4" x14ac:dyDescent="0.25">
      <c r="A1425">
        <v>25.515999999999998</v>
      </c>
      <c r="B1425">
        <v>31.062999999999999</v>
      </c>
      <c r="C1425">
        <v>31.696999999999999</v>
      </c>
      <c r="D1425">
        <f t="shared" si="22"/>
        <v>709298.71499999997</v>
      </c>
    </row>
    <row r="1426" spans="1:4" x14ac:dyDescent="0.25">
      <c r="A1426">
        <v>80.731999999999999</v>
      </c>
      <c r="B1426">
        <v>98.281999999999996</v>
      </c>
      <c r="C1426">
        <v>100.288</v>
      </c>
      <c r="D1426">
        <f t="shared" si="22"/>
        <v>2244194.58</v>
      </c>
    </row>
    <row r="1427" spans="1:4" x14ac:dyDescent="0.25">
      <c r="A1427">
        <v>125.315</v>
      </c>
      <c r="B1427">
        <v>152.55699999999999</v>
      </c>
      <c r="C1427">
        <v>155.66999999999999</v>
      </c>
      <c r="D1427">
        <f t="shared" si="22"/>
        <v>3483517.5909999995</v>
      </c>
    </row>
    <row r="1428" spans="1:4" x14ac:dyDescent="0.25">
      <c r="A1428">
        <v>147.411</v>
      </c>
      <c r="B1428">
        <v>179.45699999999999</v>
      </c>
      <c r="C1428">
        <v>183.119</v>
      </c>
      <c r="D1428">
        <f t="shared" si="22"/>
        <v>4097754.318</v>
      </c>
    </row>
    <row r="1429" spans="1:4" x14ac:dyDescent="0.25">
      <c r="A1429">
        <v>153.995</v>
      </c>
      <c r="B1429">
        <v>187.47200000000001</v>
      </c>
      <c r="C1429">
        <v>191.298</v>
      </c>
      <c r="D1429">
        <f t="shared" si="22"/>
        <v>4280774.2349999994</v>
      </c>
    </row>
    <row r="1430" spans="1:4" x14ac:dyDescent="0.25">
      <c r="A1430">
        <v>150.249</v>
      </c>
      <c r="B1430">
        <v>182.911</v>
      </c>
      <c r="C1430">
        <v>186.64400000000001</v>
      </c>
      <c r="D1430">
        <f t="shared" si="22"/>
        <v>4176631.9550000001</v>
      </c>
    </row>
    <row r="1431" spans="1:4" x14ac:dyDescent="0.25">
      <c r="A1431">
        <v>139.26400000000001</v>
      </c>
      <c r="B1431">
        <v>169.53899999999999</v>
      </c>
      <c r="C1431">
        <v>172.999</v>
      </c>
      <c r="D1431">
        <f t="shared" si="22"/>
        <v>3871285.969</v>
      </c>
    </row>
    <row r="1432" spans="1:4" x14ac:dyDescent="0.25">
      <c r="A1432">
        <v>119.056</v>
      </c>
      <c r="B1432">
        <v>144.93799999999999</v>
      </c>
      <c r="C1432">
        <v>147.89599999999999</v>
      </c>
      <c r="D1432">
        <f t="shared" si="22"/>
        <v>3309541.8319999999</v>
      </c>
    </row>
    <row r="1433" spans="1:4" x14ac:dyDescent="0.25">
      <c r="A1433">
        <v>90.224000000000004</v>
      </c>
      <c r="B1433">
        <v>109.83799999999999</v>
      </c>
      <c r="C1433">
        <v>112.08</v>
      </c>
      <c r="D1433">
        <f t="shared" si="22"/>
        <v>2508063.9840000002</v>
      </c>
    </row>
    <row r="1434" spans="1:4" x14ac:dyDescent="0.25">
      <c r="A1434">
        <v>50.942</v>
      </c>
      <c r="B1434">
        <v>62.017000000000003</v>
      </c>
      <c r="C1434">
        <v>63.281999999999996</v>
      </c>
      <c r="D1434">
        <f t="shared" si="22"/>
        <v>1416101.5120000001</v>
      </c>
    </row>
    <row r="1435" spans="1:4" x14ac:dyDescent="0.25">
      <c r="A1435">
        <v>13.417999999999999</v>
      </c>
      <c r="B1435">
        <v>16.335000000000001</v>
      </c>
      <c r="C1435">
        <v>16.667999999999999</v>
      </c>
      <c r="D1435">
        <f t="shared" si="22"/>
        <v>372994.75400000002</v>
      </c>
    </row>
    <row r="1436" spans="1:4" x14ac:dyDescent="0.25">
      <c r="A1436">
        <v>0</v>
      </c>
      <c r="B1436">
        <v>0</v>
      </c>
      <c r="C1436">
        <v>0</v>
      </c>
      <c r="D1436">
        <f t="shared" si="22"/>
        <v>0</v>
      </c>
    </row>
    <row r="1437" spans="1:4" x14ac:dyDescent="0.25">
      <c r="A1437">
        <v>0</v>
      </c>
      <c r="B1437">
        <v>0</v>
      </c>
      <c r="C1437">
        <v>0</v>
      </c>
      <c r="D1437">
        <f t="shared" si="22"/>
        <v>0</v>
      </c>
    </row>
    <row r="1438" spans="1:4" x14ac:dyDescent="0.25">
      <c r="A1438">
        <v>0</v>
      </c>
      <c r="B1438">
        <v>0</v>
      </c>
      <c r="C1438">
        <v>0</v>
      </c>
      <c r="D1438">
        <f t="shared" si="22"/>
        <v>0</v>
      </c>
    </row>
    <row r="1439" spans="1:4" x14ac:dyDescent="0.25">
      <c r="A1439">
        <v>0</v>
      </c>
      <c r="B1439">
        <v>0</v>
      </c>
      <c r="C1439">
        <v>0</v>
      </c>
      <c r="D1439">
        <f t="shared" si="22"/>
        <v>0</v>
      </c>
    </row>
    <row r="1440" spans="1:4" x14ac:dyDescent="0.25">
      <c r="A1440">
        <v>0</v>
      </c>
      <c r="B1440">
        <v>0</v>
      </c>
      <c r="C1440">
        <v>0</v>
      </c>
      <c r="D1440">
        <f t="shared" si="22"/>
        <v>0</v>
      </c>
    </row>
    <row r="1441" spans="1:4" x14ac:dyDescent="0.25">
      <c r="A1441">
        <v>0</v>
      </c>
      <c r="B1441">
        <v>0</v>
      </c>
      <c r="C1441">
        <v>0</v>
      </c>
      <c r="D1441">
        <f t="shared" si="22"/>
        <v>0</v>
      </c>
    </row>
    <row r="1442" spans="1:4" x14ac:dyDescent="0.25">
      <c r="A1442">
        <v>0</v>
      </c>
      <c r="B1442">
        <v>0</v>
      </c>
      <c r="C1442">
        <v>0</v>
      </c>
      <c r="D1442">
        <f t="shared" si="22"/>
        <v>0</v>
      </c>
    </row>
    <row r="1443" spans="1:4" x14ac:dyDescent="0.25">
      <c r="A1443">
        <v>0</v>
      </c>
      <c r="B1443">
        <v>0</v>
      </c>
      <c r="C1443">
        <v>0</v>
      </c>
      <c r="D1443">
        <f t="shared" si="22"/>
        <v>0</v>
      </c>
    </row>
    <row r="1444" spans="1:4" x14ac:dyDescent="0.25">
      <c r="A1444">
        <v>0</v>
      </c>
      <c r="B1444">
        <v>0</v>
      </c>
      <c r="C1444">
        <v>0</v>
      </c>
      <c r="D1444">
        <f t="shared" si="22"/>
        <v>0</v>
      </c>
    </row>
    <row r="1445" spans="1:4" x14ac:dyDescent="0.25">
      <c r="A1445">
        <v>0</v>
      </c>
      <c r="B1445">
        <v>0</v>
      </c>
      <c r="C1445">
        <v>0</v>
      </c>
      <c r="D1445">
        <f t="shared" si="22"/>
        <v>0</v>
      </c>
    </row>
    <row r="1446" spans="1:4" x14ac:dyDescent="0.25">
      <c r="A1446">
        <v>0</v>
      </c>
      <c r="B1446">
        <v>0</v>
      </c>
      <c r="C1446">
        <v>0</v>
      </c>
      <c r="D1446">
        <f t="shared" si="22"/>
        <v>0</v>
      </c>
    </row>
    <row r="1447" spans="1:4" x14ac:dyDescent="0.25">
      <c r="A1447">
        <v>0</v>
      </c>
      <c r="B1447">
        <v>0</v>
      </c>
      <c r="C1447">
        <v>0</v>
      </c>
      <c r="D1447">
        <f t="shared" si="22"/>
        <v>0</v>
      </c>
    </row>
    <row r="1448" spans="1:4" x14ac:dyDescent="0.25">
      <c r="A1448">
        <v>0</v>
      </c>
      <c r="B1448">
        <v>0</v>
      </c>
      <c r="C1448">
        <v>0</v>
      </c>
      <c r="D1448">
        <f t="shared" si="22"/>
        <v>0</v>
      </c>
    </row>
    <row r="1449" spans="1:4" x14ac:dyDescent="0.25">
      <c r="A1449">
        <v>26.295000000000002</v>
      </c>
      <c r="B1449">
        <v>32.011000000000003</v>
      </c>
      <c r="C1449">
        <v>32.664000000000001</v>
      </c>
      <c r="D1449">
        <f t="shared" si="22"/>
        <v>730946.22500000009</v>
      </c>
    </row>
    <row r="1450" spans="1:4" x14ac:dyDescent="0.25">
      <c r="A1450">
        <v>82.751000000000005</v>
      </c>
      <c r="B1450">
        <v>100.74</v>
      </c>
      <c r="C1450">
        <v>102.79600000000001</v>
      </c>
      <c r="D1450">
        <f t="shared" si="22"/>
        <v>2300319.773</v>
      </c>
    </row>
    <row r="1451" spans="1:4" x14ac:dyDescent="0.25">
      <c r="A1451">
        <v>126.131</v>
      </c>
      <c r="B1451">
        <v>153.55099999999999</v>
      </c>
      <c r="C1451">
        <v>156.685</v>
      </c>
      <c r="D1451">
        <f t="shared" si="22"/>
        <v>3506214.048</v>
      </c>
    </row>
    <row r="1452" spans="1:4" x14ac:dyDescent="0.25">
      <c r="A1452">
        <v>148.38499999999999</v>
      </c>
      <c r="B1452">
        <v>180.642</v>
      </c>
      <c r="C1452">
        <v>184.32900000000001</v>
      </c>
      <c r="D1452">
        <f t="shared" si="22"/>
        <v>4124821.1179999998</v>
      </c>
    </row>
    <row r="1453" spans="1:4" x14ac:dyDescent="0.25">
      <c r="A1453">
        <v>157.32</v>
      </c>
      <c r="B1453">
        <v>191.52</v>
      </c>
      <c r="C1453">
        <v>195.429</v>
      </c>
      <c r="D1453">
        <f t="shared" si="22"/>
        <v>4373207.6670000004</v>
      </c>
    </row>
    <row r="1454" spans="1:4" x14ac:dyDescent="0.25">
      <c r="A1454">
        <v>155.136</v>
      </c>
      <c r="B1454">
        <v>188.86199999999999</v>
      </c>
      <c r="C1454">
        <v>192.71600000000001</v>
      </c>
      <c r="D1454">
        <f t="shared" si="22"/>
        <v>4312506.0839999998</v>
      </c>
    </row>
    <row r="1455" spans="1:4" x14ac:dyDescent="0.25">
      <c r="A1455">
        <v>144.18299999999999</v>
      </c>
      <c r="B1455">
        <v>175.52799999999999</v>
      </c>
      <c r="C1455">
        <v>179.11</v>
      </c>
      <c r="D1455">
        <f t="shared" si="22"/>
        <v>4008034.8589999997</v>
      </c>
    </row>
    <row r="1456" spans="1:4" x14ac:dyDescent="0.25">
      <c r="A1456">
        <v>123.072</v>
      </c>
      <c r="B1456">
        <v>149.827</v>
      </c>
      <c r="C1456">
        <v>152.88499999999999</v>
      </c>
      <c r="D1456">
        <f t="shared" si="22"/>
        <v>3421179.4909999999</v>
      </c>
    </row>
    <row r="1457" spans="1:4" x14ac:dyDescent="0.25">
      <c r="A1457">
        <v>92.063000000000002</v>
      </c>
      <c r="B1457">
        <v>112.077</v>
      </c>
      <c r="C1457">
        <v>114.364</v>
      </c>
      <c r="D1457">
        <f t="shared" si="22"/>
        <v>2559185.3330000001</v>
      </c>
    </row>
    <row r="1458" spans="1:4" x14ac:dyDescent="0.25">
      <c r="A1458">
        <v>51.128</v>
      </c>
      <c r="B1458">
        <v>62.243000000000002</v>
      </c>
      <c r="C1458">
        <v>63.512999999999998</v>
      </c>
      <c r="D1458">
        <f t="shared" si="22"/>
        <v>1421266.503</v>
      </c>
    </row>
    <row r="1459" spans="1:4" x14ac:dyDescent="0.25">
      <c r="A1459">
        <v>13.028</v>
      </c>
      <c r="B1459">
        <v>15.86</v>
      </c>
      <c r="C1459">
        <v>16.184000000000001</v>
      </c>
      <c r="D1459">
        <f t="shared" si="22"/>
        <v>362152.93200000003</v>
      </c>
    </row>
    <row r="1460" spans="1:4" x14ac:dyDescent="0.25">
      <c r="A1460">
        <v>0</v>
      </c>
      <c r="B1460">
        <v>0</v>
      </c>
      <c r="C1460">
        <v>0</v>
      </c>
      <c r="D1460">
        <f t="shared" si="22"/>
        <v>0</v>
      </c>
    </row>
    <row r="1461" spans="1:4" x14ac:dyDescent="0.25">
      <c r="A1461">
        <v>0</v>
      </c>
      <c r="B1461">
        <v>0</v>
      </c>
      <c r="C1461">
        <v>0</v>
      </c>
      <c r="D1461">
        <f t="shared" si="22"/>
        <v>0</v>
      </c>
    </row>
    <row r="1462" spans="1:4" x14ac:dyDescent="0.25">
      <c r="A1462">
        <v>0</v>
      </c>
      <c r="B1462">
        <v>0</v>
      </c>
      <c r="C1462">
        <v>0</v>
      </c>
      <c r="D1462">
        <f t="shared" si="22"/>
        <v>0</v>
      </c>
    </row>
    <row r="1463" spans="1:4" x14ac:dyDescent="0.25">
      <c r="A1463">
        <v>0</v>
      </c>
      <c r="B1463">
        <v>0</v>
      </c>
      <c r="C1463">
        <v>0</v>
      </c>
      <c r="D1463">
        <f t="shared" si="22"/>
        <v>0</v>
      </c>
    </row>
    <row r="1464" spans="1:4" x14ac:dyDescent="0.25">
      <c r="A1464">
        <v>0</v>
      </c>
      <c r="B1464">
        <v>0</v>
      </c>
      <c r="C1464">
        <v>0</v>
      </c>
      <c r="D1464">
        <f t="shared" si="22"/>
        <v>0</v>
      </c>
    </row>
    <row r="1465" spans="1:4" x14ac:dyDescent="0.25">
      <c r="A1465">
        <v>0</v>
      </c>
      <c r="B1465">
        <v>0</v>
      </c>
      <c r="C1465">
        <v>0</v>
      </c>
      <c r="D1465">
        <f t="shared" si="22"/>
        <v>0</v>
      </c>
    </row>
    <row r="1466" spans="1:4" x14ac:dyDescent="0.25">
      <c r="A1466">
        <v>0</v>
      </c>
      <c r="B1466">
        <v>0</v>
      </c>
      <c r="C1466">
        <v>0</v>
      </c>
      <c r="D1466">
        <f t="shared" si="22"/>
        <v>0</v>
      </c>
    </row>
    <row r="1467" spans="1:4" x14ac:dyDescent="0.25">
      <c r="A1467">
        <v>0</v>
      </c>
      <c r="B1467">
        <v>0</v>
      </c>
      <c r="C1467">
        <v>0</v>
      </c>
      <c r="D1467">
        <f t="shared" si="22"/>
        <v>0</v>
      </c>
    </row>
    <row r="1468" spans="1:4" x14ac:dyDescent="0.25">
      <c r="A1468">
        <v>0</v>
      </c>
      <c r="B1468">
        <v>0</v>
      </c>
      <c r="C1468">
        <v>0</v>
      </c>
      <c r="D1468">
        <f t="shared" si="22"/>
        <v>0</v>
      </c>
    </row>
    <row r="1469" spans="1:4" x14ac:dyDescent="0.25">
      <c r="A1469">
        <v>0</v>
      </c>
      <c r="B1469">
        <v>0</v>
      </c>
      <c r="C1469">
        <v>0</v>
      </c>
      <c r="D1469">
        <f t="shared" si="22"/>
        <v>0</v>
      </c>
    </row>
    <row r="1470" spans="1:4" x14ac:dyDescent="0.25">
      <c r="A1470">
        <v>0</v>
      </c>
      <c r="B1470">
        <v>0</v>
      </c>
      <c r="C1470">
        <v>0</v>
      </c>
      <c r="D1470">
        <f t="shared" si="22"/>
        <v>0</v>
      </c>
    </row>
    <row r="1471" spans="1:4" x14ac:dyDescent="0.25">
      <c r="A1471">
        <v>0</v>
      </c>
      <c r="B1471">
        <v>0</v>
      </c>
      <c r="C1471">
        <v>0</v>
      </c>
      <c r="D1471">
        <f t="shared" si="22"/>
        <v>0</v>
      </c>
    </row>
    <row r="1472" spans="1:4" x14ac:dyDescent="0.25">
      <c r="A1472">
        <v>0</v>
      </c>
      <c r="B1472">
        <v>0</v>
      </c>
      <c r="C1472">
        <v>0</v>
      </c>
      <c r="D1472">
        <f t="shared" si="22"/>
        <v>0</v>
      </c>
    </row>
    <row r="1473" spans="1:4" x14ac:dyDescent="0.25">
      <c r="A1473">
        <v>25.385000000000002</v>
      </c>
      <c r="B1473">
        <v>30.904</v>
      </c>
      <c r="C1473">
        <v>31.533999999999999</v>
      </c>
      <c r="D1473">
        <f t="shared" si="22"/>
        <v>705661.72900000005</v>
      </c>
    </row>
    <row r="1474" spans="1:4" x14ac:dyDescent="0.25">
      <c r="A1474">
        <v>82.164000000000001</v>
      </c>
      <c r="B1474">
        <v>100.026</v>
      </c>
      <c r="C1474">
        <v>102.06699999999999</v>
      </c>
      <c r="D1474">
        <f t="shared" si="22"/>
        <v>2284010.409</v>
      </c>
    </row>
    <row r="1475" spans="1:4" x14ac:dyDescent="0.25">
      <c r="A1475">
        <v>126.809</v>
      </c>
      <c r="B1475">
        <v>154.376</v>
      </c>
      <c r="C1475">
        <v>157.52699999999999</v>
      </c>
      <c r="D1475">
        <f t="shared" ref="D1475:D1538" si="23">7735*A1475+12008*B1475+4383*C1475</f>
        <v>3525055.4640000002</v>
      </c>
    </row>
    <row r="1476" spans="1:4" x14ac:dyDescent="0.25">
      <c r="A1476">
        <v>148.90899999999999</v>
      </c>
      <c r="B1476">
        <v>181.28100000000001</v>
      </c>
      <c r="C1476">
        <v>184.98</v>
      </c>
      <c r="D1476">
        <f t="shared" si="23"/>
        <v>4139400.7029999997</v>
      </c>
    </row>
    <row r="1477" spans="1:4" x14ac:dyDescent="0.25">
      <c r="A1477">
        <v>165.71100000000001</v>
      </c>
      <c r="B1477">
        <v>201.73500000000001</v>
      </c>
      <c r="C1477">
        <v>205.852</v>
      </c>
      <c r="D1477">
        <f t="shared" si="23"/>
        <v>4606457.7810000004</v>
      </c>
    </row>
    <row r="1478" spans="1:4" x14ac:dyDescent="0.25">
      <c r="A1478">
        <v>166.25299999999999</v>
      </c>
      <c r="B1478">
        <v>202.39500000000001</v>
      </c>
      <c r="C1478">
        <v>206.52500000000001</v>
      </c>
      <c r="D1478">
        <f t="shared" si="23"/>
        <v>4621525.1900000004</v>
      </c>
    </row>
    <row r="1479" spans="1:4" x14ac:dyDescent="0.25">
      <c r="A1479">
        <v>145.76400000000001</v>
      </c>
      <c r="B1479">
        <v>177.452</v>
      </c>
      <c r="C1479">
        <v>181.07400000000001</v>
      </c>
      <c r="D1479">
        <f t="shared" si="23"/>
        <v>4051975.4980000001</v>
      </c>
    </row>
    <row r="1480" spans="1:4" x14ac:dyDescent="0.25">
      <c r="A1480">
        <v>123.925</v>
      </c>
      <c r="B1480">
        <v>150.86500000000001</v>
      </c>
      <c r="C1480">
        <v>153.94399999999999</v>
      </c>
      <c r="D1480">
        <f t="shared" si="23"/>
        <v>3444883.3470000001</v>
      </c>
    </row>
    <row r="1481" spans="1:4" x14ac:dyDescent="0.25">
      <c r="A1481">
        <v>93.838999999999999</v>
      </c>
      <c r="B1481">
        <v>114.238</v>
      </c>
      <c r="C1481">
        <v>116.57</v>
      </c>
      <c r="D1481">
        <f t="shared" si="23"/>
        <v>2608540.8790000002</v>
      </c>
    </row>
    <row r="1482" spans="1:4" x14ac:dyDescent="0.25">
      <c r="A1482">
        <v>54.71</v>
      </c>
      <c r="B1482">
        <v>66.603999999999999</v>
      </c>
      <c r="C1482">
        <v>67.962999999999994</v>
      </c>
      <c r="D1482">
        <f t="shared" si="23"/>
        <v>1520844.5109999999</v>
      </c>
    </row>
    <row r="1483" spans="1:4" x14ac:dyDescent="0.25">
      <c r="A1483">
        <v>17.183</v>
      </c>
      <c r="B1483">
        <v>20.917999999999999</v>
      </c>
      <c r="C1483">
        <v>21.344999999999999</v>
      </c>
      <c r="D1483">
        <f t="shared" si="23"/>
        <v>477648.984</v>
      </c>
    </row>
    <row r="1484" spans="1:4" x14ac:dyDescent="0.25">
      <c r="A1484">
        <v>0</v>
      </c>
      <c r="B1484">
        <v>0</v>
      </c>
      <c r="C1484">
        <v>0</v>
      </c>
      <c r="D1484">
        <f t="shared" si="23"/>
        <v>0</v>
      </c>
    </row>
    <row r="1485" spans="1:4" x14ac:dyDescent="0.25">
      <c r="A1485">
        <v>0</v>
      </c>
      <c r="B1485">
        <v>0</v>
      </c>
      <c r="C1485">
        <v>0</v>
      </c>
      <c r="D1485">
        <f t="shared" si="23"/>
        <v>0</v>
      </c>
    </row>
    <row r="1486" spans="1:4" x14ac:dyDescent="0.25">
      <c r="A1486">
        <v>0</v>
      </c>
      <c r="B1486">
        <v>0</v>
      </c>
      <c r="C1486">
        <v>0</v>
      </c>
      <c r="D1486">
        <f t="shared" si="23"/>
        <v>0</v>
      </c>
    </row>
    <row r="1487" spans="1:4" x14ac:dyDescent="0.25">
      <c r="A1487">
        <v>0</v>
      </c>
      <c r="B1487">
        <v>0</v>
      </c>
      <c r="C1487">
        <v>0</v>
      </c>
      <c r="D1487">
        <f t="shared" si="23"/>
        <v>0</v>
      </c>
    </row>
    <row r="1488" spans="1:4" x14ac:dyDescent="0.25">
      <c r="A1488">
        <v>0</v>
      </c>
      <c r="B1488">
        <v>0</v>
      </c>
      <c r="C1488">
        <v>0</v>
      </c>
      <c r="D1488">
        <f t="shared" si="23"/>
        <v>0</v>
      </c>
    </row>
    <row r="1489" spans="1:4" x14ac:dyDescent="0.25">
      <c r="A1489">
        <v>0</v>
      </c>
      <c r="B1489">
        <v>0</v>
      </c>
      <c r="C1489">
        <v>0</v>
      </c>
      <c r="D1489">
        <f t="shared" si="23"/>
        <v>0</v>
      </c>
    </row>
    <row r="1490" spans="1:4" x14ac:dyDescent="0.25">
      <c r="A1490">
        <v>0</v>
      </c>
      <c r="B1490">
        <v>0</v>
      </c>
      <c r="C1490">
        <v>0</v>
      </c>
      <c r="D1490">
        <f t="shared" si="23"/>
        <v>0</v>
      </c>
    </row>
    <row r="1491" spans="1:4" x14ac:dyDescent="0.25">
      <c r="A1491">
        <v>0</v>
      </c>
      <c r="B1491">
        <v>0</v>
      </c>
      <c r="C1491">
        <v>0</v>
      </c>
      <c r="D1491">
        <f t="shared" si="23"/>
        <v>0</v>
      </c>
    </row>
    <row r="1492" spans="1:4" x14ac:dyDescent="0.25">
      <c r="A1492">
        <v>0</v>
      </c>
      <c r="B1492">
        <v>0</v>
      </c>
      <c r="C1492">
        <v>0</v>
      </c>
      <c r="D1492">
        <f t="shared" si="23"/>
        <v>0</v>
      </c>
    </row>
    <row r="1493" spans="1:4" x14ac:dyDescent="0.25">
      <c r="A1493">
        <v>0</v>
      </c>
      <c r="B1493">
        <v>0</v>
      </c>
      <c r="C1493">
        <v>0</v>
      </c>
      <c r="D1493">
        <f t="shared" si="23"/>
        <v>0</v>
      </c>
    </row>
    <row r="1494" spans="1:4" x14ac:dyDescent="0.25">
      <c r="A1494">
        <v>0</v>
      </c>
      <c r="B1494">
        <v>0</v>
      </c>
      <c r="C1494">
        <v>0</v>
      </c>
      <c r="D1494">
        <f t="shared" si="23"/>
        <v>0</v>
      </c>
    </row>
    <row r="1495" spans="1:4" x14ac:dyDescent="0.25">
      <c r="A1495">
        <v>0</v>
      </c>
      <c r="B1495">
        <v>0</v>
      </c>
      <c r="C1495">
        <v>0</v>
      </c>
      <c r="D1495">
        <f t="shared" si="23"/>
        <v>0</v>
      </c>
    </row>
    <row r="1496" spans="1:4" x14ac:dyDescent="0.25">
      <c r="A1496">
        <v>0</v>
      </c>
      <c r="B1496">
        <v>0</v>
      </c>
      <c r="C1496">
        <v>0</v>
      </c>
      <c r="D1496">
        <f t="shared" si="23"/>
        <v>0</v>
      </c>
    </row>
    <row r="1497" spans="1:4" x14ac:dyDescent="0.25">
      <c r="A1497">
        <v>26.178000000000001</v>
      </c>
      <c r="B1497">
        <v>31.869</v>
      </c>
      <c r="C1497">
        <v>32.518999999999998</v>
      </c>
      <c r="D1497">
        <f t="shared" si="23"/>
        <v>727700.55900000001</v>
      </c>
    </row>
    <row r="1498" spans="1:4" x14ac:dyDescent="0.25">
      <c r="A1498">
        <v>84.394999999999996</v>
      </c>
      <c r="B1498">
        <v>102.742</v>
      </c>
      <c r="C1498">
        <v>104.83799999999999</v>
      </c>
      <c r="D1498">
        <f t="shared" si="23"/>
        <v>2346026.2149999999</v>
      </c>
    </row>
    <row r="1499" spans="1:4" x14ac:dyDescent="0.25">
      <c r="A1499">
        <v>128.75700000000001</v>
      </c>
      <c r="B1499">
        <v>156.74799999999999</v>
      </c>
      <c r="C1499">
        <v>159.947</v>
      </c>
      <c r="D1499">
        <f t="shared" si="23"/>
        <v>3579213.0799999996</v>
      </c>
    </row>
    <row r="1500" spans="1:4" x14ac:dyDescent="0.25">
      <c r="A1500">
        <v>152.11199999999999</v>
      </c>
      <c r="B1500">
        <v>185.179</v>
      </c>
      <c r="C1500">
        <v>188.959</v>
      </c>
      <c r="D1500">
        <f t="shared" si="23"/>
        <v>4228423.0490000006</v>
      </c>
    </row>
    <row r="1501" spans="1:4" x14ac:dyDescent="0.25">
      <c r="A1501">
        <v>161.84299999999999</v>
      </c>
      <c r="B1501">
        <v>197.02699999999999</v>
      </c>
      <c r="C1501">
        <v>201.048</v>
      </c>
      <c r="D1501">
        <f t="shared" si="23"/>
        <v>4498949.2050000001</v>
      </c>
    </row>
    <row r="1502" spans="1:4" x14ac:dyDescent="0.25">
      <c r="A1502">
        <v>169.661</v>
      </c>
      <c r="B1502">
        <v>206.54300000000001</v>
      </c>
      <c r="C1502">
        <v>210.75899999999999</v>
      </c>
      <c r="D1502">
        <f t="shared" si="23"/>
        <v>4716252.8760000002</v>
      </c>
    </row>
    <row r="1503" spans="1:4" x14ac:dyDescent="0.25">
      <c r="A1503">
        <v>144.655</v>
      </c>
      <c r="B1503">
        <v>176.101</v>
      </c>
      <c r="C1503">
        <v>179.69499999999999</v>
      </c>
      <c r="D1503">
        <f t="shared" si="23"/>
        <v>4021130.4180000001</v>
      </c>
    </row>
    <row r="1504" spans="1:4" x14ac:dyDescent="0.25">
      <c r="A1504">
        <v>134.34200000000001</v>
      </c>
      <c r="B1504">
        <v>163.547</v>
      </c>
      <c r="C1504">
        <v>166.88399999999999</v>
      </c>
      <c r="D1504">
        <f t="shared" si="23"/>
        <v>3734460.318</v>
      </c>
    </row>
    <row r="1505" spans="1:4" x14ac:dyDescent="0.25">
      <c r="A1505">
        <v>96.956999999999994</v>
      </c>
      <c r="B1505">
        <v>118.035</v>
      </c>
      <c r="C1505">
        <v>120.443</v>
      </c>
      <c r="D1505">
        <f t="shared" si="23"/>
        <v>2695228.3439999996</v>
      </c>
    </row>
    <row r="1506" spans="1:4" x14ac:dyDescent="0.25">
      <c r="A1506">
        <v>53.005000000000003</v>
      </c>
      <c r="B1506">
        <v>64.527000000000001</v>
      </c>
      <c r="C1506">
        <v>65.843999999999994</v>
      </c>
      <c r="D1506">
        <f t="shared" si="23"/>
        <v>1473428.1430000002</v>
      </c>
    </row>
    <row r="1507" spans="1:4" x14ac:dyDescent="0.25">
      <c r="A1507">
        <v>14.005000000000001</v>
      </c>
      <c r="B1507">
        <v>17.05</v>
      </c>
      <c r="C1507">
        <v>17.398</v>
      </c>
      <c r="D1507">
        <f t="shared" si="23"/>
        <v>389320.50900000002</v>
      </c>
    </row>
    <row r="1508" spans="1:4" x14ac:dyDescent="0.25">
      <c r="A1508">
        <v>0</v>
      </c>
      <c r="B1508">
        <v>0</v>
      </c>
      <c r="C1508">
        <v>0</v>
      </c>
      <c r="D1508">
        <f t="shared" si="23"/>
        <v>0</v>
      </c>
    </row>
    <row r="1509" spans="1:4" x14ac:dyDescent="0.25">
      <c r="A1509">
        <v>0</v>
      </c>
      <c r="B1509">
        <v>0</v>
      </c>
      <c r="C1509">
        <v>0</v>
      </c>
      <c r="D1509">
        <f t="shared" si="23"/>
        <v>0</v>
      </c>
    </row>
    <row r="1510" spans="1:4" x14ac:dyDescent="0.25">
      <c r="A1510">
        <v>0</v>
      </c>
      <c r="B1510">
        <v>0</v>
      </c>
      <c r="C1510">
        <v>0</v>
      </c>
      <c r="D1510">
        <f t="shared" si="23"/>
        <v>0</v>
      </c>
    </row>
    <row r="1511" spans="1:4" x14ac:dyDescent="0.25">
      <c r="A1511">
        <v>0</v>
      </c>
      <c r="B1511">
        <v>0</v>
      </c>
      <c r="C1511">
        <v>0</v>
      </c>
      <c r="D1511">
        <f t="shared" si="23"/>
        <v>0</v>
      </c>
    </row>
    <row r="1512" spans="1:4" x14ac:dyDescent="0.25">
      <c r="A1512">
        <v>0</v>
      </c>
      <c r="B1512">
        <v>0</v>
      </c>
      <c r="C1512">
        <v>0</v>
      </c>
      <c r="D1512">
        <f t="shared" si="23"/>
        <v>0</v>
      </c>
    </row>
    <row r="1513" spans="1:4" x14ac:dyDescent="0.25">
      <c r="A1513">
        <v>0</v>
      </c>
      <c r="B1513">
        <v>0</v>
      </c>
      <c r="C1513">
        <v>0</v>
      </c>
      <c r="D1513">
        <f t="shared" si="23"/>
        <v>0</v>
      </c>
    </row>
    <row r="1514" spans="1:4" x14ac:dyDescent="0.25">
      <c r="A1514">
        <v>0</v>
      </c>
      <c r="B1514">
        <v>0</v>
      </c>
      <c r="C1514">
        <v>0</v>
      </c>
      <c r="D1514">
        <f t="shared" si="23"/>
        <v>0</v>
      </c>
    </row>
    <row r="1515" spans="1:4" x14ac:dyDescent="0.25">
      <c r="A1515">
        <v>0</v>
      </c>
      <c r="B1515">
        <v>0</v>
      </c>
      <c r="C1515">
        <v>0</v>
      </c>
      <c r="D1515">
        <f t="shared" si="23"/>
        <v>0</v>
      </c>
    </row>
    <row r="1516" spans="1:4" x14ac:dyDescent="0.25">
      <c r="A1516">
        <v>0</v>
      </c>
      <c r="B1516">
        <v>0</v>
      </c>
      <c r="C1516">
        <v>0</v>
      </c>
      <c r="D1516">
        <f t="shared" si="23"/>
        <v>0</v>
      </c>
    </row>
    <row r="1517" spans="1:4" x14ac:dyDescent="0.25">
      <c r="A1517">
        <v>0</v>
      </c>
      <c r="B1517">
        <v>0</v>
      </c>
      <c r="C1517">
        <v>0</v>
      </c>
      <c r="D1517">
        <f t="shared" si="23"/>
        <v>0</v>
      </c>
    </row>
    <row r="1518" spans="1:4" x14ac:dyDescent="0.25">
      <c r="A1518">
        <v>0</v>
      </c>
      <c r="B1518">
        <v>0</v>
      </c>
      <c r="C1518">
        <v>0</v>
      </c>
      <c r="D1518">
        <f t="shared" si="23"/>
        <v>0</v>
      </c>
    </row>
    <row r="1519" spans="1:4" x14ac:dyDescent="0.25">
      <c r="A1519">
        <v>0</v>
      </c>
      <c r="B1519">
        <v>0</v>
      </c>
      <c r="C1519">
        <v>0</v>
      </c>
      <c r="D1519">
        <f t="shared" si="23"/>
        <v>0</v>
      </c>
    </row>
    <row r="1520" spans="1:4" x14ac:dyDescent="0.25">
      <c r="A1520">
        <v>0</v>
      </c>
      <c r="B1520">
        <v>0</v>
      </c>
      <c r="C1520">
        <v>0</v>
      </c>
      <c r="D1520">
        <f t="shared" si="23"/>
        <v>0</v>
      </c>
    </row>
    <row r="1521" spans="1:4" x14ac:dyDescent="0.25">
      <c r="A1521">
        <v>23.146000000000001</v>
      </c>
      <c r="B1521">
        <v>28.178000000000001</v>
      </c>
      <c r="C1521">
        <v>28.753</v>
      </c>
      <c r="D1521">
        <f t="shared" si="23"/>
        <v>643420.13300000003</v>
      </c>
    </row>
    <row r="1522" spans="1:4" x14ac:dyDescent="0.25">
      <c r="A1522">
        <v>80.281000000000006</v>
      </c>
      <c r="B1522">
        <v>97.733000000000004</v>
      </c>
      <c r="C1522">
        <v>99.727999999999994</v>
      </c>
      <c r="D1522">
        <f t="shared" si="23"/>
        <v>2231659.2230000002</v>
      </c>
    </row>
    <row r="1523" spans="1:4" x14ac:dyDescent="0.25">
      <c r="A1523">
        <v>126.55</v>
      </c>
      <c r="B1523">
        <v>154.06100000000001</v>
      </c>
      <c r="C1523">
        <v>157.20500000000001</v>
      </c>
      <c r="D1523">
        <f t="shared" si="23"/>
        <v>3517858.253</v>
      </c>
    </row>
    <row r="1524" spans="1:4" x14ac:dyDescent="0.25">
      <c r="A1524">
        <v>145.559</v>
      </c>
      <c r="B1524">
        <v>177.202</v>
      </c>
      <c r="C1524">
        <v>180.81800000000001</v>
      </c>
      <c r="D1524">
        <f t="shared" si="23"/>
        <v>4046265.7749999999</v>
      </c>
    </row>
    <row r="1525" spans="1:4" x14ac:dyDescent="0.25">
      <c r="A1525">
        <v>150.55199999999999</v>
      </c>
      <c r="B1525">
        <v>183.28100000000001</v>
      </c>
      <c r="C1525">
        <v>187.02099999999999</v>
      </c>
      <c r="D1525">
        <f t="shared" si="23"/>
        <v>4185071.0110000004</v>
      </c>
    </row>
    <row r="1526" spans="1:4" x14ac:dyDescent="0.25">
      <c r="A1526">
        <v>147.27699999999999</v>
      </c>
      <c r="B1526">
        <v>179.29400000000001</v>
      </c>
      <c r="C1526">
        <v>182.953</v>
      </c>
      <c r="D1526">
        <f t="shared" si="23"/>
        <v>4094032.9459999995</v>
      </c>
    </row>
    <row r="1527" spans="1:4" x14ac:dyDescent="0.25">
      <c r="A1527">
        <v>138.63900000000001</v>
      </c>
      <c r="B1527">
        <v>168.77799999999999</v>
      </c>
      <c r="C1527">
        <v>172.22200000000001</v>
      </c>
      <c r="D1527">
        <f t="shared" si="23"/>
        <v>3853907.915</v>
      </c>
    </row>
    <row r="1528" spans="1:4" x14ac:dyDescent="0.25">
      <c r="A1528">
        <v>123.715</v>
      </c>
      <c r="B1528">
        <v>150.61000000000001</v>
      </c>
      <c r="C1528">
        <v>153.68299999999999</v>
      </c>
      <c r="D1528">
        <f t="shared" si="23"/>
        <v>3439052.9939999999</v>
      </c>
    </row>
    <row r="1529" spans="1:4" x14ac:dyDescent="0.25">
      <c r="A1529">
        <v>93.111000000000004</v>
      </c>
      <c r="B1529">
        <v>113.352</v>
      </c>
      <c r="C1529">
        <v>115.666</v>
      </c>
      <c r="D1529">
        <f t="shared" si="23"/>
        <v>2588308.4790000003</v>
      </c>
    </row>
    <row r="1530" spans="1:4" x14ac:dyDescent="0.25">
      <c r="A1530">
        <v>49.98</v>
      </c>
      <c r="B1530">
        <v>60.845999999999997</v>
      </c>
      <c r="C1530">
        <v>62.088000000000001</v>
      </c>
      <c r="D1530">
        <f t="shared" si="23"/>
        <v>1389365.7719999999</v>
      </c>
    </row>
    <row r="1531" spans="1:4" x14ac:dyDescent="0.25">
      <c r="A1531">
        <v>12.867000000000001</v>
      </c>
      <c r="B1531">
        <v>15.664</v>
      </c>
      <c r="C1531">
        <v>15.984</v>
      </c>
      <c r="D1531">
        <f t="shared" si="23"/>
        <v>357677.429</v>
      </c>
    </row>
    <row r="1532" spans="1:4" x14ac:dyDescent="0.25">
      <c r="A1532">
        <v>0</v>
      </c>
      <c r="B1532">
        <v>0</v>
      </c>
      <c r="C1532">
        <v>0</v>
      </c>
      <c r="D1532">
        <f t="shared" si="23"/>
        <v>0</v>
      </c>
    </row>
    <row r="1533" spans="1:4" x14ac:dyDescent="0.25">
      <c r="A1533">
        <v>0</v>
      </c>
      <c r="B1533">
        <v>0</v>
      </c>
      <c r="C1533">
        <v>0</v>
      </c>
      <c r="D1533">
        <f t="shared" si="23"/>
        <v>0</v>
      </c>
    </row>
    <row r="1534" spans="1:4" x14ac:dyDescent="0.25">
      <c r="A1534">
        <v>0</v>
      </c>
      <c r="B1534">
        <v>0</v>
      </c>
      <c r="C1534">
        <v>0</v>
      </c>
      <c r="D1534">
        <f t="shared" si="23"/>
        <v>0</v>
      </c>
    </row>
    <row r="1535" spans="1:4" x14ac:dyDescent="0.25">
      <c r="A1535">
        <v>0</v>
      </c>
      <c r="B1535">
        <v>0</v>
      </c>
      <c r="C1535">
        <v>0</v>
      </c>
      <c r="D1535">
        <f t="shared" si="23"/>
        <v>0</v>
      </c>
    </row>
    <row r="1536" spans="1:4" x14ac:dyDescent="0.25">
      <c r="A1536">
        <v>0</v>
      </c>
      <c r="B1536">
        <v>0</v>
      </c>
      <c r="C1536">
        <v>0</v>
      </c>
      <c r="D1536">
        <f t="shared" si="23"/>
        <v>0</v>
      </c>
    </row>
    <row r="1537" spans="1:4" x14ac:dyDescent="0.25">
      <c r="A1537">
        <v>0</v>
      </c>
      <c r="B1537">
        <v>0</v>
      </c>
      <c r="C1537">
        <v>0</v>
      </c>
      <c r="D1537">
        <f t="shared" si="23"/>
        <v>0</v>
      </c>
    </row>
    <row r="1538" spans="1:4" x14ac:dyDescent="0.25">
      <c r="A1538">
        <v>0</v>
      </c>
      <c r="B1538">
        <v>0</v>
      </c>
      <c r="C1538">
        <v>0</v>
      </c>
      <c r="D1538">
        <f t="shared" si="23"/>
        <v>0</v>
      </c>
    </row>
    <row r="1539" spans="1:4" x14ac:dyDescent="0.25">
      <c r="A1539">
        <v>0</v>
      </c>
      <c r="B1539">
        <v>0</v>
      </c>
      <c r="C1539">
        <v>0</v>
      </c>
      <c r="D1539">
        <f t="shared" ref="D1539:D1602" si="24">7735*A1539+12008*B1539+4383*C1539</f>
        <v>0</v>
      </c>
    </row>
    <row r="1540" spans="1:4" x14ac:dyDescent="0.25">
      <c r="A1540">
        <v>0</v>
      </c>
      <c r="B1540">
        <v>0</v>
      </c>
      <c r="C1540">
        <v>0</v>
      </c>
      <c r="D1540">
        <f t="shared" si="24"/>
        <v>0</v>
      </c>
    </row>
    <row r="1541" spans="1:4" x14ac:dyDescent="0.25">
      <c r="A1541">
        <v>0</v>
      </c>
      <c r="B1541">
        <v>0</v>
      </c>
      <c r="C1541">
        <v>0</v>
      </c>
      <c r="D1541">
        <f t="shared" si="24"/>
        <v>0</v>
      </c>
    </row>
    <row r="1542" spans="1:4" x14ac:dyDescent="0.25">
      <c r="A1542">
        <v>0</v>
      </c>
      <c r="B1542">
        <v>0</v>
      </c>
      <c r="C1542">
        <v>0</v>
      </c>
      <c r="D1542">
        <f t="shared" si="24"/>
        <v>0</v>
      </c>
    </row>
    <row r="1543" spans="1:4" x14ac:dyDescent="0.25">
      <c r="A1543">
        <v>0</v>
      </c>
      <c r="B1543">
        <v>0</v>
      </c>
      <c r="C1543">
        <v>0</v>
      </c>
      <c r="D1543">
        <f t="shared" si="24"/>
        <v>0</v>
      </c>
    </row>
    <row r="1544" spans="1:4" x14ac:dyDescent="0.25">
      <c r="A1544">
        <v>0</v>
      </c>
      <c r="B1544">
        <v>0</v>
      </c>
      <c r="C1544">
        <v>0</v>
      </c>
      <c r="D1544">
        <f t="shared" si="24"/>
        <v>0</v>
      </c>
    </row>
    <row r="1545" spans="1:4" x14ac:dyDescent="0.25">
      <c r="A1545">
        <v>22.003</v>
      </c>
      <c r="B1545">
        <v>26.786000000000001</v>
      </c>
      <c r="C1545">
        <v>27.332000000000001</v>
      </c>
      <c r="D1545">
        <f t="shared" si="24"/>
        <v>611635.64899999998</v>
      </c>
    </row>
    <row r="1546" spans="1:4" x14ac:dyDescent="0.25">
      <c r="A1546">
        <v>69.757999999999996</v>
      </c>
      <c r="B1546">
        <v>84.921999999999997</v>
      </c>
      <c r="C1546">
        <v>86.656000000000006</v>
      </c>
      <c r="D1546">
        <f t="shared" si="24"/>
        <v>1939134.7540000002</v>
      </c>
    </row>
    <row r="1547" spans="1:4" x14ac:dyDescent="0.25">
      <c r="A1547">
        <v>116.143</v>
      </c>
      <c r="B1547">
        <v>141.39099999999999</v>
      </c>
      <c r="C1547">
        <v>144.27699999999999</v>
      </c>
      <c r="D1547">
        <f t="shared" si="24"/>
        <v>3228555.324</v>
      </c>
    </row>
    <row r="1548" spans="1:4" x14ac:dyDescent="0.25">
      <c r="A1548">
        <v>149.59399999999999</v>
      </c>
      <c r="B1548">
        <v>182.114</v>
      </c>
      <c r="C1548">
        <v>185.83099999999999</v>
      </c>
      <c r="D1548">
        <f t="shared" si="24"/>
        <v>4158431.7749999999</v>
      </c>
    </row>
    <row r="1549" spans="1:4" x14ac:dyDescent="0.25">
      <c r="A1549">
        <v>163.95</v>
      </c>
      <c r="B1549">
        <v>199.59200000000001</v>
      </c>
      <c r="C1549">
        <v>203.66499999999999</v>
      </c>
      <c r="D1549">
        <f t="shared" si="24"/>
        <v>4557517.6809999999</v>
      </c>
    </row>
    <row r="1550" spans="1:4" x14ac:dyDescent="0.25">
      <c r="A1550">
        <v>161.60599999999999</v>
      </c>
      <c r="B1550">
        <v>196.73699999999999</v>
      </c>
      <c r="C1550">
        <v>200.75200000000001</v>
      </c>
      <c r="D1550">
        <f t="shared" si="24"/>
        <v>4492336.3219999997</v>
      </c>
    </row>
    <row r="1551" spans="1:4" x14ac:dyDescent="0.25">
      <c r="A1551">
        <v>149.22999999999999</v>
      </c>
      <c r="B1551">
        <v>181.67099999999999</v>
      </c>
      <c r="C1551">
        <v>185.37899999999999</v>
      </c>
      <c r="D1551">
        <f t="shared" si="24"/>
        <v>4148315.5749999997</v>
      </c>
    </row>
    <row r="1552" spans="1:4" x14ac:dyDescent="0.25">
      <c r="A1552">
        <v>127.44499999999999</v>
      </c>
      <c r="B1552">
        <v>155.15100000000001</v>
      </c>
      <c r="C1552">
        <v>158.31700000000001</v>
      </c>
      <c r="D1552">
        <f t="shared" si="24"/>
        <v>3542743.6940000001</v>
      </c>
    </row>
    <row r="1553" spans="1:4" x14ac:dyDescent="0.25">
      <c r="A1553">
        <v>95.692999999999998</v>
      </c>
      <c r="B1553">
        <v>116.496</v>
      </c>
      <c r="C1553">
        <v>118.874</v>
      </c>
      <c r="D1553">
        <f t="shared" si="24"/>
        <v>2660094.0649999999</v>
      </c>
    </row>
    <row r="1554" spans="1:4" x14ac:dyDescent="0.25">
      <c r="A1554">
        <v>52.697000000000003</v>
      </c>
      <c r="B1554">
        <v>64.153000000000006</v>
      </c>
      <c r="C1554">
        <v>65.462999999999994</v>
      </c>
      <c r="D1554">
        <f t="shared" si="24"/>
        <v>1464884.848</v>
      </c>
    </row>
    <row r="1555" spans="1:4" x14ac:dyDescent="0.25">
      <c r="A1555">
        <v>13.365</v>
      </c>
      <c r="B1555">
        <v>16.271000000000001</v>
      </c>
      <c r="C1555">
        <v>16.603000000000002</v>
      </c>
      <c r="D1555">
        <f t="shared" si="24"/>
        <v>371531.39200000005</v>
      </c>
    </row>
    <row r="1556" spans="1:4" x14ac:dyDescent="0.25">
      <c r="A1556">
        <v>0</v>
      </c>
      <c r="B1556">
        <v>0</v>
      </c>
      <c r="C1556">
        <v>0</v>
      </c>
      <c r="D1556">
        <f t="shared" si="24"/>
        <v>0</v>
      </c>
    </row>
    <row r="1557" spans="1:4" x14ac:dyDescent="0.25">
      <c r="A1557">
        <v>0</v>
      </c>
      <c r="B1557">
        <v>0</v>
      </c>
      <c r="C1557">
        <v>0</v>
      </c>
      <c r="D1557">
        <f t="shared" si="24"/>
        <v>0</v>
      </c>
    </row>
    <row r="1558" spans="1:4" x14ac:dyDescent="0.25">
      <c r="A1558">
        <v>0</v>
      </c>
      <c r="B1558">
        <v>0</v>
      </c>
      <c r="C1558">
        <v>0</v>
      </c>
      <c r="D1558">
        <f t="shared" si="24"/>
        <v>0</v>
      </c>
    </row>
    <row r="1559" spans="1:4" x14ac:dyDescent="0.25">
      <c r="A1559">
        <v>0</v>
      </c>
      <c r="B1559">
        <v>0</v>
      </c>
      <c r="C1559">
        <v>0</v>
      </c>
      <c r="D1559">
        <f t="shared" si="24"/>
        <v>0</v>
      </c>
    </row>
    <row r="1560" spans="1:4" x14ac:dyDescent="0.25">
      <c r="A1560">
        <v>0</v>
      </c>
      <c r="B1560">
        <v>0</v>
      </c>
      <c r="C1560">
        <v>0</v>
      </c>
      <c r="D1560">
        <f t="shared" si="24"/>
        <v>0</v>
      </c>
    </row>
    <row r="1561" spans="1:4" x14ac:dyDescent="0.25">
      <c r="A1561">
        <v>0</v>
      </c>
      <c r="B1561">
        <v>0</v>
      </c>
      <c r="C1561">
        <v>0</v>
      </c>
      <c r="D1561">
        <f t="shared" si="24"/>
        <v>0</v>
      </c>
    </row>
    <row r="1562" spans="1:4" x14ac:dyDescent="0.25">
      <c r="A1562">
        <v>0</v>
      </c>
      <c r="B1562">
        <v>0</v>
      </c>
      <c r="C1562">
        <v>0</v>
      </c>
      <c r="D1562">
        <f t="shared" si="24"/>
        <v>0</v>
      </c>
    </row>
    <row r="1563" spans="1:4" x14ac:dyDescent="0.25">
      <c r="A1563">
        <v>0</v>
      </c>
      <c r="B1563">
        <v>0</v>
      </c>
      <c r="C1563">
        <v>0</v>
      </c>
      <c r="D1563">
        <f t="shared" si="24"/>
        <v>0</v>
      </c>
    </row>
    <row r="1564" spans="1:4" x14ac:dyDescent="0.25">
      <c r="A1564">
        <v>0</v>
      </c>
      <c r="B1564">
        <v>0</v>
      </c>
      <c r="C1564">
        <v>0</v>
      </c>
      <c r="D1564">
        <f t="shared" si="24"/>
        <v>0</v>
      </c>
    </row>
    <row r="1565" spans="1:4" x14ac:dyDescent="0.25">
      <c r="A1565">
        <v>0</v>
      </c>
      <c r="B1565">
        <v>0</v>
      </c>
      <c r="C1565">
        <v>0</v>
      </c>
      <c r="D1565">
        <f t="shared" si="24"/>
        <v>0</v>
      </c>
    </row>
    <row r="1566" spans="1:4" x14ac:dyDescent="0.25">
      <c r="A1566">
        <v>0</v>
      </c>
      <c r="B1566">
        <v>0</v>
      </c>
      <c r="C1566">
        <v>0</v>
      </c>
      <c r="D1566">
        <f t="shared" si="24"/>
        <v>0</v>
      </c>
    </row>
    <row r="1567" spans="1:4" x14ac:dyDescent="0.25">
      <c r="A1567">
        <v>0</v>
      </c>
      <c r="B1567">
        <v>0</v>
      </c>
      <c r="C1567">
        <v>0</v>
      </c>
      <c r="D1567">
        <f t="shared" si="24"/>
        <v>0</v>
      </c>
    </row>
    <row r="1568" spans="1:4" x14ac:dyDescent="0.25">
      <c r="A1568">
        <v>0</v>
      </c>
      <c r="B1568">
        <v>0</v>
      </c>
      <c r="C1568">
        <v>0</v>
      </c>
      <c r="D1568">
        <f t="shared" si="24"/>
        <v>0</v>
      </c>
    </row>
    <row r="1569" spans="1:4" x14ac:dyDescent="0.25">
      <c r="A1569">
        <v>16.344000000000001</v>
      </c>
      <c r="B1569">
        <v>19.898</v>
      </c>
      <c r="C1569">
        <v>20.303999999999998</v>
      </c>
      <c r="D1569">
        <f t="shared" si="24"/>
        <v>454348.45600000001</v>
      </c>
    </row>
    <row r="1570" spans="1:4" x14ac:dyDescent="0.25">
      <c r="A1570">
        <v>76.572999999999993</v>
      </c>
      <c r="B1570">
        <v>93.22</v>
      </c>
      <c r="C1570">
        <v>95.122</v>
      </c>
      <c r="D1570">
        <f t="shared" si="24"/>
        <v>2128597.6409999998</v>
      </c>
    </row>
    <row r="1571" spans="1:4" x14ac:dyDescent="0.25">
      <c r="A1571">
        <v>98.674000000000007</v>
      </c>
      <c r="B1571">
        <v>120.125</v>
      </c>
      <c r="C1571">
        <v>122.57599999999999</v>
      </c>
      <c r="D1571">
        <f t="shared" si="24"/>
        <v>2742954.9980000001</v>
      </c>
    </row>
    <row r="1572" spans="1:4" x14ac:dyDescent="0.25">
      <c r="A1572">
        <v>108.24</v>
      </c>
      <c r="B1572">
        <v>131.77000000000001</v>
      </c>
      <c r="C1572">
        <v>134.46</v>
      </c>
      <c r="D1572">
        <f t="shared" si="24"/>
        <v>3008868.74</v>
      </c>
    </row>
    <row r="1573" spans="1:4" x14ac:dyDescent="0.25">
      <c r="A1573">
        <v>154.577</v>
      </c>
      <c r="B1573">
        <v>188.18100000000001</v>
      </c>
      <c r="C1573">
        <v>192.02099999999999</v>
      </c>
      <c r="D1573">
        <f t="shared" si="24"/>
        <v>4296958.5860000001</v>
      </c>
    </row>
    <row r="1574" spans="1:4" x14ac:dyDescent="0.25">
      <c r="A1574">
        <v>164.48</v>
      </c>
      <c r="B1574">
        <v>200.23599999999999</v>
      </c>
      <c r="C1574">
        <v>204.32300000000001</v>
      </c>
      <c r="D1574">
        <f t="shared" si="24"/>
        <v>4572234.3969999999</v>
      </c>
    </row>
    <row r="1575" spans="1:4" x14ac:dyDescent="0.25">
      <c r="A1575">
        <v>153.24600000000001</v>
      </c>
      <c r="B1575">
        <v>186.56100000000001</v>
      </c>
      <c r="C1575">
        <v>190.36799999999999</v>
      </c>
      <c r="D1575">
        <f t="shared" si="24"/>
        <v>4259965.2419999996</v>
      </c>
    </row>
    <row r="1576" spans="1:4" x14ac:dyDescent="0.25">
      <c r="A1576">
        <v>133.065</v>
      </c>
      <c r="B1576">
        <v>161.99199999999999</v>
      </c>
      <c r="C1576">
        <v>165.298</v>
      </c>
      <c r="D1576">
        <f t="shared" si="24"/>
        <v>3698958.8450000002</v>
      </c>
    </row>
    <row r="1577" spans="1:4" x14ac:dyDescent="0.25">
      <c r="A1577">
        <v>98.981999999999999</v>
      </c>
      <c r="B1577">
        <v>120.499</v>
      </c>
      <c r="C1577">
        <v>122.959</v>
      </c>
      <c r="D1577">
        <f t="shared" si="24"/>
        <v>2751507.0590000004</v>
      </c>
    </row>
    <row r="1578" spans="1:4" x14ac:dyDescent="0.25">
      <c r="A1578">
        <v>52.555999999999997</v>
      </c>
      <c r="B1578">
        <v>63.981000000000002</v>
      </c>
      <c r="C1578">
        <v>65.287000000000006</v>
      </c>
      <c r="D1578">
        <f t="shared" si="24"/>
        <v>1460957.429</v>
      </c>
    </row>
    <row r="1579" spans="1:4" x14ac:dyDescent="0.25">
      <c r="A1579">
        <v>14.233000000000001</v>
      </c>
      <c r="B1579">
        <v>17.327999999999999</v>
      </c>
      <c r="C1579">
        <v>17.681000000000001</v>
      </c>
      <c r="D1579">
        <f t="shared" si="24"/>
        <v>395662.70199999993</v>
      </c>
    </row>
    <row r="1580" spans="1:4" x14ac:dyDescent="0.25">
      <c r="A1580">
        <v>0</v>
      </c>
      <c r="B1580">
        <v>0</v>
      </c>
      <c r="C1580">
        <v>0</v>
      </c>
      <c r="D1580">
        <f t="shared" si="24"/>
        <v>0</v>
      </c>
    </row>
    <row r="1581" spans="1:4" x14ac:dyDescent="0.25">
      <c r="A1581">
        <v>0</v>
      </c>
      <c r="B1581">
        <v>0</v>
      </c>
      <c r="C1581">
        <v>0</v>
      </c>
      <c r="D1581">
        <f t="shared" si="24"/>
        <v>0</v>
      </c>
    </row>
    <row r="1582" spans="1:4" x14ac:dyDescent="0.25">
      <c r="A1582">
        <v>0</v>
      </c>
      <c r="B1582">
        <v>0</v>
      </c>
      <c r="C1582">
        <v>0</v>
      </c>
      <c r="D1582">
        <f t="shared" si="24"/>
        <v>0</v>
      </c>
    </row>
    <row r="1583" spans="1:4" x14ac:dyDescent="0.25">
      <c r="A1583">
        <v>0</v>
      </c>
      <c r="B1583">
        <v>0</v>
      </c>
      <c r="C1583">
        <v>0</v>
      </c>
      <c r="D1583">
        <f t="shared" si="24"/>
        <v>0</v>
      </c>
    </row>
    <row r="1584" spans="1:4" x14ac:dyDescent="0.25">
      <c r="A1584">
        <v>0</v>
      </c>
      <c r="B1584">
        <v>0</v>
      </c>
      <c r="C1584">
        <v>0</v>
      </c>
      <c r="D1584">
        <f t="shared" si="24"/>
        <v>0</v>
      </c>
    </row>
    <row r="1585" spans="1:4" x14ac:dyDescent="0.25">
      <c r="A1585">
        <v>0</v>
      </c>
      <c r="B1585">
        <v>0</v>
      </c>
      <c r="C1585">
        <v>0</v>
      </c>
      <c r="D1585">
        <f t="shared" si="24"/>
        <v>0</v>
      </c>
    </row>
    <row r="1586" spans="1:4" x14ac:dyDescent="0.25">
      <c r="A1586">
        <v>0</v>
      </c>
      <c r="B1586">
        <v>0</v>
      </c>
      <c r="C1586">
        <v>0</v>
      </c>
      <c r="D1586">
        <f t="shared" si="24"/>
        <v>0</v>
      </c>
    </row>
    <row r="1587" spans="1:4" x14ac:dyDescent="0.25">
      <c r="A1587">
        <v>0</v>
      </c>
      <c r="B1587">
        <v>0</v>
      </c>
      <c r="C1587">
        <v>0</v>
      </c>
      <c r="D1587">
        <f t="shared" si="24"/>
        <v>0</v>
      </c>
    </row>
    <row r="1588" spans="1:4" x14ac:dyDescent="0.25">
      <c r="A1588">
        <v>0</v>
      </c>
      <c r="B1588">
        <v>0</v>
      </c>
      <c r="C1588">
        <v>0</v>
      </c>
      <c r="D1588">
        <f t="shared" si="24"/>
        <v>0</v>
      </c>
    </row>
    <row r="1589" spans="1:4" x14ac:dyDescent="0.25">
      <c r="A1589">
        <v>0</v>
      </c>
      <c r="B1589">
        <v>0</v>
      </c>
      <c r="C1589">
        <v>0</v>
      </c>
      <c r="D1589">
        <f t="shared" si="24"/>
        <v>0</v>
      </c>
    </row>
    <row r="1590" spans="1:4" x14ac:dyDescent="0.25">
      <c r="A1590">
        <v>0</v>
      </c>
      <c r="B1590">
        <v>0</v>
      </c>
      <c r="C1590">
        <v>0</v>
      </c>
      <c r="D1590">
        <f t="shared" si="24"/>
        <v>0</v>
      </c>
    </row>
    <row r="1591" spans="1:4" x14ac:dyDescent="0.25">
      <c r="A1591">
        <v>0</v>
      </c>
      <c r="B1591">
        <v>0</v>
      </c>
      <c r="C1591">
        <v>0</v>
      </c>
      <c r="D1591">
        <f t="shared" si="24"/>
        <v>0</v>
      </c>
    </row>
    <row r="1592" spans="1:4" x14ac:dyDescent="0.25">
      <c r="A1592">
        <v>0</v>
      </c>
      <c r="B1592">
        <v>0</v>
      </c>
      <c r="C1592">
        <v>0</v>
      </c>
      <c r="D1592">
        <f t="shared" si="24"/>
        <v>0</v>
      </c>
    </row>
    <row r="1593" spans="1:4" x14ac:dyDescent="0.25">
      <c r="A1593">
        <v>22.786999999999999</v>
      </c>
      <c r="B1593">
        <v>27.74</v>
      </c>
      <c r="C1593">
        <v>28.306000000000001</v>
      </c>
      <c r="D1593">
        <f t="shared" si="24"/>
        <v>633424.56299999997</v>
      </c>
    </row>
    <row r="1594" spans="1:4" x14ac:dyDescent="0.25">
      <c r="A1594">
        <v>80.292000000000002</v>
      </c>
      <c r="B1594">
        <v>97.747</v>
      </c>
      <c r="C1594">
        <v>99.742000000000004</v>
      </c>
      <c r="D1594">
        <f t="shared" si="24"/>
        <v>2231973.7820000001</v>
      </c>
    </row>
    <row r="1595" spans="1:4" x14ac:dyDescent="0.25">
      <c r="A1595">
        <v>127.071</v>
      </c>
      <c r="B1595">
        <v>154.69499999999999</v>
      </c>
      <c r="C1595">
        <v>157.852</v>
      </c>
      <c r="D1595">
        <f t="shared" si="24"/>
        <v>3532337.0609999998</v>
      </c>
    </row>
    <row r="1596" spans="1:4" x14ac:dyDescent="0.25">
      <c r="A1596">
        <v>158.072</v>
      </c>
      <c r="B1596">
        <v>192.43600000000001</v>
      </c>
      <c r="C1596">
        <v>196.363</v>
      </c>
      <c r="D1596">
        <f t="shared" si="24"/>
        <v>4394117.4369999999</v>
      </c>
    </row>
    <row r="1597" spans="1:4" x14ac:dyDescent="0.25">
      <c r="A1597">
        <v>167.9</v>
      </c>
      <c r="B1597">
        <v>204.4</v>
      </c>
      <c r="C1597">
        <v>208.572</v>
      </c>
      <c r="D1597">
        <f t="shared" si="24"/>
        <v>4667312.7760000005</v>
      </c>
    </row>
    <row r="1598" spans="1:4" x14ac:dyDescent="0.25">
      <c r="A1598">
        <v>165.999</v>
      </c>
      <c r="B1598">
        <v>202.08600000000001</v>
      </c>
      <c r="C1598">
        <v>206.21</v>
      </c>
      <c r="D1598">
        <f t="shared" si="24"/>
        <v>4614469.3829999994</v>
      </c>
    </row>
    <row r="1599" spans="1:4" x14ac:dyDescent="0.25">
      <c r="A1599">
        <v>149.69900000000001</v>
      </c>
      <c r="B1599">
        <v>182.24299999999999</v>
      </c>
      <c r="C1599">
        <v>185.96199999999999</v>
      </c>
      <c r="D1599">
        <f t="shared" si="24"/>
        <v>4161367.1550000003</v>
      </c>
    </row>
    <row r="1600" spans="1:4" x14ac:dyDescent="0.25">
      <c r="A1600">
        <v>128.05699999999999</v>
      </c>
      <c r="B1600">
        <v>155.89500000000001</v>
      </c>
      <c r="C1600">
        <v>159.077</v>
      </c>
      <c r="D1600">
        <f t="shared" si="24"/>
        <v>3559742.5460000001</v>
      </c>
    </row>
    <row r="1601" spans="1:4" x14ac:dyDescent="0.25">
      <c r="A1601">
        <v>80.116</v>
      </c>
      <c r="B1601">
        <v>97.531999999999996</v>
      </c>
      <c r="C1601">
        <v>99.522999999999996</v>
      </c>
      <c r="D1601">
        <f t="shared" si="24"/>
        <v>2227070.8250000002</v>
      </c>
    </row>
    <row r="1602" spans="1:4" x14ac:dyDescent="0.25">
      <c r="A1602">
        <v>50.655999999999999</v>
      </c>
      <c r="B1602">
        <v>61.667999999999999</v>
      </c>
      <c r="C1602">
        <v>62.926000000000002</v>
      </c>
      <c r="D1602">
        <f t="shared" si="24"/>
        <v>1408138.162</v>
      </c>
    </row>
    <row r="1603" spans="1:4" x14ac:dyDescent="0.25">
      <c r="A1603">
        <v>20.734000000000002</v>
      </c>
      <c r="B1603">
        <v>25.241</v>
      </c>
      <c r="C1603">
        <v>25.756</v>
      </c>
      <c r="D1603">
        <f t="shared" ref="D1603:D1666" si="25">7735*A1603+12008*B1603+4383*C1603</f>
        <v>576359.96600000001</v>
      </c>
    </row>
    <row r="1604" spans="1:4" x14ac:dyDescent="0.25">
      <c r="A1604">
        <v>0</v>
      </c>
      <c r="B1604">
        <v>0</v>
      </c>
      <c r="C1604">
        <v>0</v>
      </c>
      <c r="D1604">
        <f t="shared" si="25"/>
        <v>0</v>
      </c>
    </row>
    <row r="1605" spans="1:4" x14ac:dyDescent="0.25">
      <c r="A1605">
        <v>0</v>
      </c>
      <c r="B1605">
        <v>0</v>
      </c>
      <c r="C1605">
        <v>0</v>
      </c>
      <c r="D1605">
        <f t="shared" si="25"/>
        <v>0</v>
      </c>
    </row>
    <row r="1606" spans="1:4" x14ac:dyDescent="0.25">
      <c r="A1606">
        <v>0</v>
      </c>
      <c r="B1606">
        <v>0</v>
      </c>
      <c r="C1606">
        <v>0</v>
      </c>
      <c r="D1606">
        <f t="shared" si="25"/>
        <v>0</v>
      </c>
    </row>
    <row r="1607" spans="1:4" x14ac:dyDescent="0.25">
      <c r="A1607">
        <v>0</v>
      </c>
      <c r="B1607">
        <v>0</v>
      </c>
      <c r="C1607">
        <v>0</v>
      </c>
      <c r="D1607">
        <f t="shared" si="25"/>
        <v>0</v>
      </c>
    </row>
    <row r="1608" spans="1:4" x14ac:dyDescent="0.25">
      <c r="A1608">
        <v>0</v>
      </c>
      <c r="B1608">
        <v>0</v>
      </c>
      <c r="C1608">
        <v>0</v>
      </c>
      <c r="D1608">
        <f t="shared" si="25"/>
        <v>0</v>
      </c>
    </row>
    <row r="1609" spans="1:4" x14ac:dyDescent="0.25">
      <c r="A1609">
        <v>0</v>
      </c>
      <c r="B1609">
        <v>0</v>
      </c>
      <c r="C1609">
        <v>0</v>
      </c>
      <c r="D1609">
        <f t="shared" si="25"/>
        <v>0</v>
      </c>
    </row>
    <row r="1610" spans="1:4" x14ac:dyDescent="0.25">
      <c r="A1610">
        <v>0</v>
      </c>
      <c r="B1610">
        <v>0</v>
      </c>
      <c r="C1610">
        <v>0</v>
      </c>
      <c r="D1610">
        <f t="shared" si="25"/>
        <v>0</v>
      </c>
    </row>
    <row r="1611" spans="1:4" x14ac:dyDescent="0.25">
      <c r="A1611">
        <v>0</v>
      </c>
      <c r="B1611">
        <v>0</v>
      </c>
      <c r="C1611">
        <v>0</v>
      </c>
      <c r="D1611">
        <f t="shared" si="25"/>
        <v>0</v>
      </c>
    </row>
    <row r="1612" spans="1:4" x14ac:dyDescent="0.25">
      <c r="A1612">
        <v>0</v>
      </c>
      <c r="B1612">
        <v>0</v>
      </c>
      <c r="C1612">
        <v>0</v>
      </c>
      <c r="D1612">
        <f t="shared" si="25"/>
        <v>0</v>
      </c>
    </row>
    <row r="1613" spans="1:4" x14ac:dyDescent="0.25">
      <c r="A1613">
        <v>0</v>
      </c>
      <c r="B1613">
        <v>0</v>
      </c>
      <c r="C1613">
        <v>0</v>
      </c>
      <c r="D1613">
        <f t="shared" si="25"/>
        <v>0</v>
      </c>
    </row>
    <row r="1614" spans="1:4" x14ac:dyDescent="0.25">
      <c r="A1614">
        <v>0</v>
      </c>
      <c r="B1614">
        <v>0</v>
      </c>
      <c r="C1614">
        <v>0</v>
      </c>
      <c r="D1614">
        <f t="shared" si="25"/>
        <v>0</v>
      </c>
    </row>
    <row r="1615" spans="1:4" x14ac:dyDescent="0.25">
      <c r="A1615">
        <v>0</v>
      </c>
      <c r="B1615">
        <v>0</v>
      </c>
      <c r="C1615">
        <v>0</v>
      </c>
      <c r="D1615">
        <f t="shared" si="25"/>
        <v>0</v>
      </c>
    </row>
    <row r="1616" spans="1:4" x14ac:dyDescent="0.25">
      <c r="A1616">
        <v>0</v>
      </c>
      <c r="B1616">
        <v>0</v>
      </c>
      <c r="C1616">
        <v>0</v>
      </c>
      <c r="D1616">
        <f t="shared" si="25"/>
        <v>0</v>
      </c>
    </row>
    <row r="1617" spans="1:4" x14ac:dyDescent="0.25">
      <c r="A1617">
        <v>18.41</v>
      </c>
      <c r="B1617">
        <v>22.413</v>
      </c>
      <c r="C1617">
        <v>22.87</v>
      </c>
      <c r="D1617">
        <f t="shared" si="25"/>
        <v>511775.864</v>
      </c>
    </row>
    <row r="1618" spans="1:4" x14ac:dyDescent="0.25">
      <c r="A1618">
        <v>49.942</v>
      </c>
      <c r="B1618">
        <v>60.798999999999999</v>
      </c>
      <c r="C1618">
        <v>62.04</v>
      </c>
      <c r="D1618">
        <f t="shared" si="25"/>
        <v>1388297.0820000002</v>
      </c>
    </row>
    <row r="1619" spans="1:4" x14ac:dyDescent="0.25">
      <c r="A1619">
        <v>93.701999999999998</v>
      </c>
      <c r="B1619">
        <v>114.072</v>
      </c>
      <c r="C1619">
        <v>116.4</v>
      </c>
      <c r="D1619">
        <f t="shared" si="25"/>
        <v>2604742.7460000003</v>
      </c>
    </row>
    <row r="1620" spans="1:4" x14ac:dyDescent="0.25">
      <c r="A1620">
        <v>148.30500000000001</v>
      </c>
      <c r="B1620">
        <v>180.54499999999999</v>
      </c>
      <c r="C1620">
        <v>184.23</v>
      </c>
      <c r="D1620">
        <f t="shared" si="25"/>
        <v>4122603.625</v>
      </c>
    </row>
    <row r="1621" spans="1:4" x14ac:dyDescent="0.25">
      <c r="A1621">
        <v>163.756</v>
      </c>
      <c r="B1621">
        <v>199.35499999999999</v>
      </c>
      <c r="C1621">
        <v>203.42400000000001</v>
      </c>
      <c r="D1621">
        <f t="shared" si="25"/>
        <v>4552114.892</v>
      </c>
    </row>
    <row r="1622" spans="1:4" x14ac:dyDescent="0.25">
      <c r="A1622">
        <v>173.292</v>
      </c>
      <c r="B1622">
        <v>210.965</v>
      </c>
      <c r="C1622">
        <v>215.27</v>
      </c>
      <c r="D1622">
        <f t="shared" si="25"/>
        <v>4817209.75</v>
      </c>
    </row>
    <row r="1623" spans="1:4" x14ac:dyDescent="0.25">
      <c r="A1623">
        <v>165.25</v>
      </c>
      <c r="B1623">
        <v>201.17400000000001</v>
      </c>
      <c r="C1623">
        <v>205.279</v>
      </c>
      <c r="D1623">
        <f t="shared" si="25"/>
        <v>4593643.9989999998</v>
      </c>
    </row>
    <row r="1624" spans="1:4" x14ac:dyDescent="0.25">
      <c r="A1624">
        <v>132.22</v>
      </c>
      <c r="B1624">
        <v>160.96299999999999</v>
      </c>
      <c r="C1624">
        <v>164.24799999999999</v>
      </c>
      <c r="D1624">
        <f t="shared" si="25"/>
        <v>3675464.3880000003</v>
      </c>
    </row>
    <row r="1625" spans="1:4" x14ac:dyDescent="0.25">
      <c r="A1625">
        <v>99.281000000000006</v>
      </c>
      <c r="B1625">
        <v>120.864</v>
      </c>
      <c r="C1625">
        <v>123.331</v>
      </c>
      <c r="D1625">
        <f t="shared" si="25"/>
        <v>2759833.22</v>
      </c>
    </row>
    <row r="1626" spans="1:4" x14ac:dyDescent="0.25">
      <c r="A1626">
        <v>53.064999999999998</v>
      </c>
      <c r="B1626">
        <v>64.600999999999999</v>
      </c>
      <c r="C1626">
        <v>65.92</v>
      </c>
      <c r="D1626">
        <f t="shared" si="25"/>
        <v>1475113.943</v>
      </c>
    </row>
    <row r="1627" spans="1:4" x14ac:dyDescent="0.25">
      <c r="A1627">
        <v>16.298999999999999</v>
      </c>
      <c r="B1627">
        <v>19.843</v>
      </c>
      <c r="C1627">
        <v>20.248000000000001</v>
      </c>
      <c r="D1627">
        <f t="shared" si="25"/>
        <v>453094.49300000002</v>
      </c>
    </row>
    <row r="1628" spans="1:4" x14ac:dyDescent="0.25">
      <c r="A1628">
        <v>0</v>
      </c>
      <c r="B1628">
        <v>0</v>
      </c>
      <c r="C1628">
        <v>0</v>
      </c>
      <c r="D1628">
        <f t="shared" si="25"/>
        <v>0</v>
      </c>
    </row>
    <row r="1629" spans="1:4" x14ac:dyDescent="0.25">
      <c r="A1629">
        <v>0</v>
      </c>
      <c r="B1629">
        <v>0</v>
      </c>
      <c r="C1629">
        <v>0</v>
      </c>
      <c r="D1629">
        <f t="shared" si="25"/>
        <v>0</v>
      </c>
    </row>
    <row r="1630" spans="1:4" x14ac:dyDescent="0.25">
      <c r="A1630">
        <v>0</v>
      </c>
      <c r="B1630">
        <v>0</v>
      </c>
      <c r="C1630">
        <v>0</v>
      </c>
      <c r="D1630">
        <f t="shared" si="25"/>
        <v>0</v>
      </c>
    </row>
    <row r="1631" spans="1:4" x14ac:dyDescent="0.25">
      <c r="A1631">
        <v>0</v>
      </c>
      <c r="B1631">
        <v>0</v>
      </c>
      <c r="C1631">
        <v>0</v>
      </c>
      <c r="D1631">
        <f t="shared" si="25"/>
        <v>0</v>
      </c>
    </row>
    <row r="1632" spans="1:4" x14ac:dyDescent="0.25">
      <c r="A1632">
        <v>0</v>
      </c>
      <c r="B1632">
        <v>0</v>
      </c>
      <c r="C1632">
        <v>0</v>
      </c>
      <c r="D1632">
        <f t="shared" si="25"/>
        <v>0</v>
      </c>
    </row>
    <row r="1633" spans="1:4" x14ac:dyDescent="0.25">
      <c r="A1633">
        <v>0</v>
      </c>
      <c r="B1633">
        <v>0</v>
      </c>
      <c r="C1633">
        <v>0</v>
      </c>
      <c r="D1633">
        <f t="shared" si="25"/>
        <v>0</v>
      </c>
    </row>
    <row r="1634" spans="1:4" x14ac:dyDescent="0.25">
      <c r="A1634">
        <v>0</v>
      </c>
      <c r="B1634">
        <v>0</v>
      </c>
      <c r="C1634">
        <v>0</v>
      </c>
      <c r="D1634">
        <f t="shared" si="25"/>
        <v>0</v>
      </c>
    </row>
    <row r="1635" spans="1:4" x14ac:dyDescent="0.25">
      <c r="A1635">
        <v>0</v>
      </c>
      <c r="B1635">
        <v>0</v>
      </c>
      <c r="C1635">
        <v>0</v>
      </c>
      <c r="D1635">
        <f t="shared" si="25"/>
        <v>0</v>
      </c>
    </row>
    <row r="1636" spans="1:4" x14ac:dyDescent="0.25">
      <c r="A1636">
        <v>0</v>
      </c>
      <c r="B1636">
        <v>0</v>
      </c>
      <c r="C1636">
        <v>0</v>
      </c>
      <c r="D1636">
        <f t="shared" si="25"/>
        <v>0</v>
      </c>
    </row>
    <row r="1637" spans="1:4" x14ac:dyDescent="0.25">
      <c r="A1637">
        <v>0</v>
      </c>
      <c r="B1637">
        <v>0</v>
      </c>
      <c r="C1637">
        <v>0</v>
      </c>
      <c r="D1637">
        <f t="shared" si="25"/>
        <v>0</v>
      </c>
    </row>
    <row r="1638" spans="1:4" x14ac:dyDescent="0.25">
      <c r="A1638">
        <v>0</v>
      </c>
      <c r="B1638">
        <v>0</v>
      </c>
      <c r="C1638">
        <v>0</v>
      </c>
      <c r="D1638">
        <f t="shared" si="25"/>
        <v>0</v>
      </c>
    </row>
    <row r="1639" spans="1:4" x14ac:dyDescent="0.25">
      <c r="A1639">
        <v>0</v>
      </c>
      <c r="B1639">
        <v>0</v>
      </c>
      <c r="C1639">
        <v>0</v>
      </c>
      <c r="D1639">
        <f t="shared" si="25"/>
        <v>0</v>
      </c>
    </row>
    <row r="1640" spans="1:4" x14ac:dyDescent="0.25">
      <c r="A1640">
        <v>0</v>
      </c>
      <c r="B1640">
        <v>0</v>
      </c>
      <c r="C1640">
        <v>0</v>
      </c>
      <c r="D1640">
        <f t="shared" si="25"/>
        <v>0</v>
      </c>
    </row>
    <row r="1641" spans="1:4" x14ac:dyDescent="0.25">
      <c r="A1641">
        <v>20.117000000000001</v>
      </c>
      <c r="B1641">
        <v>24.49</v>
      </c>
      <c r="C1641">
        <v>24.99</v>
      </c>
      <c r="D1641">
        <f t="shared" si="25"/>
        <v>559212.08499999996</v>
      </c>
    </row>
    <row r="1642" spans="1:4" x14ac:dyDescent="0.25">
      <c r="A1642">
        <v>71.790999999999997</v>
      </c>
      <c r="B1642">
        <v>87.397999999999996</v>
      </c>
      <c r="C1642">
        <v>89.182000000000002</v>
      </c>
      <c r="D1642">
        <f t="shared" si="25"/>
        <v>1995663.2749999999</v>
      </c>
    </row>
    <row r="1643" spans="1:4" x14ac:dyDescent="0.25">
      <c r="A1643">
        <v>117.864</v>
      </c>
      <c r="B1643">
        <v>143.48599999999999</v>
      </c>
      <c r="C1643">
        <v>146.41499999999999</v>
      </c>
      <c r="D1643">
        <f t="shared" si="25"/>
        <v>3276394.8729999997</v>
      </c>
    </row>
    <row r="1644" spans="1:4" x14ac:dyDescent="0.25">
      <c r="A1644">
        <v>147.82900000000001</v>
      </c>
      <c r="B1644">
        <v>179.96600000000001</v>
      </c>
      <c r="C1644">
        <v>183.63900000000001</v>
      </c>
      <c r="D1644">
        <f t="shared" si="25"/>
        <v>4109378.7800000003</v>
      </c>
    </row>
    <row r="1645" spans="1:4" x14ac:dyDescent="0.25">
      <c r="A1645">
        <v>161.95400000000001</v>
      </c>
      <c r="B1645">
        <v>197.16200000000001</v>
      </c>
      <c r="C1645">
        <v>201.185</v>
      </c>
      <c r="D1645">
        <f t="shared" si="25"/>
        <v>4502029.341</v>
      </c>
    </row>
    <row r="1646" spans="1:4" x14ac:dyDescent="0.25">
      <c r="A1646">
        <v>159.119</v>
      </c>
      <c r="B1646">
        <v>193.71</v>
      </c>
      <c r="C1646">
        <v>197.66300000000001</v>
      </c>
      <c r="D1646">
        <f t="shared" si="25"/>
        <v>4423212.074000001</v>
      </c>
    </row>
    <row r="1647" spans="1:4" x14ac:dyDescent="0.25">
      <c r="A1647">
        <v>150.404</v>
      </c>
      <c r="B1647">
        <v>183.101</v>
      </c>
      <c r="C1647">
        <v>186.83699999999999</v>
      </c>
      <c r="D1647">
        <f t="shared" si="25"/>
        <v>4180958.3190000001</v>
      </c>
    </row>
    <row r="1648" spans="1:4" x14ac:dyDescent="0.25">
      <c r="A1648">
        <v>131.61699999999999</v>
      </c>
      <c r="B1648">
        <v>160.22900000000001</v>
      </c>
      <c r="C1648">
        <v>163.499</v>
      </c>
      <c r="D1648">
        <f t="shared" si="25"/>
        <v>3658703.4440000001</v>
      </c>
    </row>
    <row r="1649" spans="1:4" x14ac:dyDescent="0.25">
      <c r="A1649">
        <v>64.188000000000002</v>
      </c>
      <c r="B1649">
        <v>78.141999999999996</v>
      </c>
      <c r="C1649">
        <v>79.736999999999995</v>
      </c>
      <c r="D1649">
        <f t="shared" si="25"/>
        <v>1784310.5869999998</v>
      </c>
    </row>
    <row r="1650" spans="1:4" x14ac:dyDescent="0.25">
      <c r="A1650">
        <v>39.305</v>
      </c>
      <c r="B1650">
        <v>47.848999999999997</v>
      </c>
      <c r="C1650">
        <v>48.825000000000003</v>
      </c>
      <c r="D1650">
        <f t="shared" si="25"/>
        <v>1092594.942</v>
      </c>
    </row>
    <row r="1651" spans="1:4" x14ac:dyDescent="0.25">
      <c r="A1651">
        <v>13.944000000000001</v>
      </c>
      <c r="B1651">
        <v>16.975999999999999</v>
      </c>
      <c r="C1651">
        <v>17.321999999999999</v>
      </c>
      <c r="D1651">
        <f t="shared" si="25"/>
        <v>387626.97399999999</v>
      </c>
    </row>
    <row r="1652" spans="1:4" x14ac:dyDescent="0.25">
      <c r="A1652">
        <v>0</v>
      </c>
      <c r="B1652">
        <v>0</v>
      </c>
      <c r="C1652">
        <v>0</v>
      </c>
      <c r="D1652">
        <f t="shared" si="25"/>
        <v>0</v>
      </c>
    </row>
    <row r="1653" spans="1:4" x14ac:dyDescent="0.25">
      <c r="A1653">
        <v>0</v>
      </c>
      <c r="B1653">
        <v>0</v>
      </c>
      <c r="C1653">
        <v>0</v>
      </c>
      <c r="D1653">
        <f t="shared" si="25"/>
        <v>0</v>
      </c>
    </row>
    <row r="1654" spans="1:4" x14ac:dyDescent="0.25">
      <c r="A1654">
        <v>0</v>
      </c>
      <c r="B1654">
        <v>0</v>
      </c>
      <c r="C1654">
        <v>0</v>
      </c>
      <c r="D1654">
        <f t="shared" si="25"/>
        <v>0</v>
      </c>
    </row>
    <row r="1655" spans="1:4" x14ac:dyDescent="0.25">
      <c r="A1655">
        <v>0</v>
      </c>
      <c r="B1655">
        <v>0</v>
      </c>
      <c r="C1655">
        <v>0</v>
      </c>
      <c r="D1655">
        <f t="shared" si="25"/>
        <v>0</v>
      </c>
    </row>
    <row r="1656" spans="1:4" x14ac:dyDescent="0.25">
      <c r="A1656">
        <v>0</v>
      </c>
      <c r="B1656">
        <v>0</v>
      </c>
      <c r="C1656">
        <v>0</v>
      </c>
      <c r="D1656">
        <f t="shared" si="25"/>
        <v>0</v>
      </c>
    </row>
    <row r="1657" spans="1:4" x14ac:dyDescent="0.25">
      <c r="A1657">
        <v>0</v>
      </c>
      <c r="B1657">
        <v>0</v>
      </c>
      <c r="C1657">
        <v>0</v>
      </c>
      <c r="D1657">
        <f t="shared" si="25"/>
        <v>0</v>
      </c>
    </row>
    <row r="1658" spans="1:4" x14ac:dyDescent="0.25">
      <c r="A1658">
        <v>0</v>
      </c>
      <c r="B1658">
        <v>0</v>
      </c>
      <c r="C1658">
        <v>0</v>
      </c>
      <c r="D1658">
        <f t="shared" si="25"/>
        <v>0</v>
      </c>
    </row>
    <row r="1659" spans="1:4" x14ac:dyDescent="0.25">
      <c r="A1659">
        <v>0</v>
      </c>
      <c r="B1659">
        <v>0</v>
      </c>
      <c r="C1659">
        <v>0</v>
      </c>
      <c r="D1659">
        <f t="shared" si="25"/>
        <v>0</v>
      </c>
    </row>
    <row r="1660" spans="1:4" x14ac:dyDescent="0.25">
      <c r="A1660">
        <v>0</v>
      </c>
      <c r="B1660">
        <v>0</v>
      </c>
      <c r="C1660">
        <v>0</v>
      </c>
      <c r="D1660">
        <f t="shared" si="25"/>
        <v>0</v>
      </c>
    </row>
    <row r="1661" spans="1:4" x14ac:dyDescent="0.25">
      <c r="A1661">
        <v>0</v>
      </c>
      <c r="B1661">
        <v>0</v>
      </c>
      <c r="C1661">
        <v>0</v>
      </c>
      <c r="D1661">
        <f t="shared" si="25"/>
        <v>0</v>
      </c>
    </row>
    <row r="1662" spans="1:4" x14ac:dyDescent="0.25">
      <c r="A1662">
        <v>0</v>
      </c>
      <c r="B1662">
        <v>0</v>
      </c>
      <c r="C1662">
        <v>0</v>
      </c>
      <c r="D1662">
        <f t="shared" si="25"/>
        <v>0</v>
      </c>
    </row>
    <row r="1663" spans="1:4" x14ac:dyDescent="0.25">
      <c r="A1663">
        <v>0</v>
      </c>
      <c r="B1663">
        <v>0</v>
      </c>
      <c r="C1663">
        <v>0</v>
      </c>
      <c r="D1663">
        <f t="shared" si="25"/>
        <v>0</v>
      </c>
    </row>
    <row r="1664" spans="1:4" x14ac:dyDescent="0.25">
      <c r="A1664">
        <v>0</v>
      </c>
      <c r="B1664">
        <v>0</v>
      </c>
      <c r="C1664">
        <v>0</v>
      </c>
      <c r="D1664">
        <f t="shared" si="25"/>
        <v>0</v>
      </c>
    </row>
    <row r="1665" spans="1:4" x14ac:dyDescent="0.25">
      <c r="A1665">
        <v>3.8969999999999998</v>
      </c>
      <c r="B1665">
        <v>4.7439999999999998</v>
      </c>
      <c r="C1665">
        <v>4.8410000000000002</v>
      </c>
      <c r="D1665">
        <f t="shared" si="25"/>
        <v>108327.35</v>
      </c>
    </row>
    <row r="1666" spans="1:4" x14ac:dyDescent="0.25">
      <c r="A1666">
        <v>61.956000000000003</v>
      </c>
      <c r="B1666">
        <v>75.424999999999997</v>
      </c>
      <c r="C1666">
        <v>76.963999999999999</v>
      </c>
      <c r="D1666">
        <f t="shared" si="25"/>
        <v>1722266.2720000001</v>
      </c>
    </row>
    <row r="1667" spans="1:4" x14ac:dyDescent="0.25">
      <c r="A1667">
        <v>111.629</v>
      </c>
      <c r="B1667">
        <v>135.89599999999999</v>
      </c>
      <c r="C1667">
        <v>138.66999999999999</v>
      </c>
      <c r="D1667">
        <f t="shared" ref="D1667:D1730" si="26">7735*A1667+12008*B1667+4383*C1667</f>
        <v>3103080.0929999999</v>
      </c>
    </row>
    <row r="1668" spans="1:4" x14ac:dyDescent="0.25">
      <c r="A1668">
        <v>161.244</v>
      </c>
      <c r="B1668">
        <v>196.298</v>
      </c>
      <c r="C1668">
        <v>200.304</v>
      </c>
      <c r="D1668">
        <f t="shared" si="26"/>
        <v>4482301.1560000004</v>
      </c>
    </row>
    <row r="1669" spans="1:4" x14ac:dyDescent="0.25">
      <c r="A1669">
        <v>180.78</v>
      </c>
      <c r="B1669">
        <v>220.07900000000001</v>
      </c>
      <c r="C1669">
        <v>224.571</v>
      </c>
      <c r="D1669">
        <f t="shared" si="26"/>
        <v>5025336.625</v>
      </c>
    </row>
    <row r="1670" spans="1:4" x14ac:dyDescent="0.25">
      <c r="A1670">
        <v>174.93299999999999</v>
      </c>
      <c r="B1670">
        <v>212.96199999999999</v>
      </c>
      <c r="C1670">
        <v>217.30799999999999</v>
      </c>
      <c r="D1670">
        <f t="shared" si="26"/>
        <v>4862815.415</v>
      </c>
    </row>
    <row r="1671" spans="1:4" x14ac:dyDescent="0.25">
      <c r="A1671">
        <v>147.36799999999999</v>
      </c>
      <c r="B1671">
        <v>179.404</v>
      </c>
      <c r="C1671">
        <v>183.066</v>
      </c>
      <c r="D1671">
        <f t="shared" si="26"/>
        <v>4096552.9899999998</v>
      </c>
    </row>
    <row r="1672" spans="1:4" x14ac:dyDescent="0.25">
      <c r="A1672">
        <v>98.777000000000001</v>
      </c>
      <c r="B1672">
        <v>120.25</v>
      </c>
      <c r="C1672">
        <v>122.70399999999999</v>
      </c>
      <c r="D1672">
        <f t="shared" si="26"/>
        <v>2745813.727</v>
      </c>
    </row>
    <row r="1673" spans="1:4" x14ac:dyDescent="0.25">
      <c r="A1673">
        <v>42.735999999999997</v>
      </c>
      <c r="B1673">
        <v>52.026000000000003</v>
      </c>
      <c r="C1673">
        <v>53.088000000000001</v>
      </c>
      <c r="D1673">
        <f t="shared" si="26"/>
        <v>1187975.872</v>
      </c>
    </row>
    <row r="1674" spans="1:4" x14ac:dyDescent="0.25">
      <c r="A1674">
        <v>7.9740000000000002</v>
      </c>
      <c r="B1674">
        <v>9.7080000000000002</v>
      </c>
      <c r="C1674">
        <v>9.9060000000000006</v>
      </c>
      <c r="D1674">
        <f t="shared" si="26"/>
        <v>221670.552</v>
      </c>
    </row>
    <row r="1675" spans="1:4" x14ac:dyDescent="0.25">
      <c r="A1675">
        <v>0.35799999999999998</v>
      </c>
      <c r="B1675">
        <v>0.435</v>
      </c>
      <c r="C1675">
        <v>0.44400000000000001</v>
      </c>
      <c r="D1675">
        <f t="shared" si="26"/>
        <v>9938.6620000000003</v>
      </c>
    </row>
    <row r="1676" spans="1:4" x14ac:dyDescent="0.25">
      <c r="A1676">
        <v>0</v>
      </c>
      <c r="B1676">
        <v>0</v>
      </c>
      <c r="C1676">
        <v>0</v>
      </c>
      <c r="D1676">
        <f t="shared" si="26"/>
        <v>0</v>
      </c>
    </row>
    <row r="1677" spans="1:4" x14ac:dyDescent="0.25">
      <c r="A1677">
        <v>0</v>
      </c>
      <c r="B1677">
        <v>0</v>
      </c>
      <c r="C1677">
        <v>0</v>
      </c>
      <c r="D1677">
        <f t="shared" si="26"/>
        <v>0</v>
      </c>
    </row>
    <row r="1678" spans="1:4" x14ac:dyDescent="0.25">
      <c r="A1678">
        <v>0</v>
      </c>
      <c r="B1678">
        <v>0</v>
      </c>
      <c r="C1678">
        <v>0</v>
      </c>
      <c r="D1678">
        <f t="shared" si="26"/>
        <v>0</v>
      </c>
    </row>
    <row r="1679" spans="1:4" x14ac:dyDescent="0.25">
      <c r="A1679">
        <v>0</v>
      </c>
      <c r="B1679">
        <v>0</v>
      </c>
      <c r="C1679">
        <v>0</v>
      </c>
      <c r="D1679">
        <f t="shared" si="26"/>
        <v>0</v>
      </c>
    </row>
    <row r="1680" spans="1:4" x14ac:dyDescent="0.25">
      <c r="A1680">
        <v>0</v>
      </c>
      <c r="B1680">
        <v>0</v>
      </c>
      <c r="C1680">
        <v>0</v>
      </c>
      <c r="D1680">
        <f t="shared" si="26"/>
        <v>0</v>
      </c>
    </row>
    <row r="1681" spans="1:4" x14ac:dyDescent="0.25">
      <c r="A1681">
        <v>0</v>
      </c>
      <c r="B1681">
        <v>0</v>
      </c>
      <c r="C1681">
        <v>0</v>
      </c>
      <c r="D1681">
        <f t="shared" si="26"/>
        <v>0</v>
      </c>
    </row>
    <row r="1682" spans="1:4" x14ac:dyDescent="0.25">
      <c r="A1682">
        <v>0</v>
      </c>
      <c r="B1682">
        <v>0</v>
      </c>
      <c r="C1682">
        <v>0</v>
      </c>
      <c r="D1682">
        <f t="shared" si="26"/>
        <v>0</v>
      </c>
    </row>
    <row r="1683" spans="1:4" x14ac:dyDescent="0.25">
      <c r="A1683">
        <v>0</v>
      </c>
      <c r="B1683">
        <v>0</v>
      </c>
      <c r="C1683">
        <v>0</v>
      </c>
      <c r="D1683">
        <f t="shared" si="26"/>
        <v>0</v>
      </c>
    </row>
    <row r="1684" spans="1:4" x14ac:dyDescent="0.25">
      <c r="A1684">
        <v>0</v>
      </c>
      <c r="B1684">
        <v>0</v>
      </c>
      <c r="C1684">
        <v>0</v>
      </c>
      <c r="D1684">
        <f t="shared" si="26"/>
        <v>0</v>
      </c>
    </row>
    <row r="1685" spans="1:4" x14ac:dyDescent="0.25">
      <c r="A1685">
        <v>0</v>
      </c>
      <c r="B1685">
        <v>0</v>
      </c>
      <c r="C1685">
        <v>0</v>
      </c>
      <c r="D1685">
        <f t="shared" si="26"/>
        <v>0</v>
      </c>
    </row>
    <row r="1686" spans="1:4" x14ac:dyDescent="0.25">
      <c r="A1686">
        <v>0</v>
      </c>
      <c r="B1686">
        <v>0</v>
      </c>
      <c r="C1686">
        <v>0</v>
      </c>
      <c r="D1686">
        <f t="shared" si="26"/>
        <v>0</v>
      </c>
    </row>
    <row r="1687" spans="1:4" x14ac:dyDescent="0.25">
      <c r="A1687">
        <v>0</v>
      </c>
      <c r="B1687">
        <v>0</v>
      </c>
      <c r="C1687">
        <v>0</v>
      </c>
      <c r="D1687">
        <f t="shared" si="26"/>
        <v>0</v>
      </c>
    </row>
    <row r="1688" spans="1:4" x14ac:dyDescent="0.25">
      <c r="A1688">
        <v>0</v>
      </c>
      <c r="B1688">
        <v>0</v>
      </c>
      <c r="C1688">
        <v>0</v>
      </c>
      <c r="D1688">
        <f t="shared" si="26"/>
        <v>0</v>
      </c>
    </row>
    <row r="1689" spans="1:4" x14ac:dyDescent="0.25">
      <c r="A1689">
        <v>1.8220000000000001</v>
      </c>
      <c r="B1689">
        <v>2.218</v>
      </c>
      <c r="C1689">
        <v>2.2629999999999999</v>
      </c>
      <c r="D1689">
        <f t="shared" si="26"/>
        <v>50645.642999999996</v>
      </c>
    </row>
    <row r="1690" spans="1:4" x14ac:dyDescent="0.25">
      <c r="A1690">
        <v>14.135999999999999</v>
      </c>
      <c r="B1690">
        <v>17.209</v>
      </c>
      <c r="C1690">
        <v>17.559999999999999</v>
      </c>
      <c r="D1690">
        <f t="shared" si="26"/>
        <v>392953.11199999996</v>
      </c>
    </row>
    <row r="1691" spans="1:4" x14ac:dyDescent="0.25">
      <c r="A1691">
        <v>40.880000000000003</v>
      </c>
      <c r="B1691">
        <v>49.767000000000003</v>
      </c>
      <c r="C1691">
        <v>50.781999999999996</v>
      </c>
      <c r="D1691">
        <f t="shared" si="26"/>
        <v>1136386.442</v>
      </c>
    </row>
    <row r="1692" spans="1:4" x14ac:dyDescent="0.25">
      <c r="A1692">
        <v>34.914000000000001</v>
      </c>
      <c r="B1692">
        <v>42.503999999999998</v>
      </c>
      <c r="C1692">
        <v>43.372</v>
      </c>
      <c r="D1692">
        <f t="shared" si="26"/>
        <v>970547.29799999995</v>
      </c>
    </row>
    <row r="1693" spans="1:4" x14ac:dyDescent="0.25">
      <c r="A1693">
        <v>39.473999999999997</v>
      </c>
      <c r="B1693">
        <v>48.055999999999997</v>
      </c>
      <c r="C1693">
        <v>49.036000000000001</v>
      </c>
      <c r="D1693">
        <f t="shared" si="26"/>
        <v>1097312.6259999999</v>
      </c>
    </row>
    <row r="1694" spans="1:4" x14ac:dyDescent="0.25">
      <c r="A1694">
        <v>26.716999999999999</v>
      </c>
      <c r="B1694">
        <v>32.524999999999999</v>
      </c>
      <c r="C1694">
        <v>33.189</v>
      </c>
      <c r="D1694">
        <f t="shared" si="26"/>
        <v>742683.58200000005</v>
      </c>
    </row>
    <row r="1695" spans="1:4" x14ac:dyDescent="0.25">
      <c r="A1695">
        <v>66.468999999999994</v>
      </c>
      <c r="B1695">
        <v>80.918999999999997</v>
      </c>
      <c r="C1695">
        <v>82.570999999999998</v>
      </c>
      <c r="D1695">
        <f t="shared" si="26"/>
        <v>1847721.7599999998</v>
      </c>
    </row>
    <row r="1696" spans="1:4" x14ac:dyDescent="0.25">
      <c r="A1696">
        <v>46.500999999999998</v>
      </c>
      <c r="B1696">
        <v>56.61</v>
      </c>
      <c r="C1696">
        <v>57.765999999999998</v>
      </c>
      <c r="D1696">
        <f t="shared" si="26"/>
        <v>1292646.493</v>
      </c>
    </row>
    <row r="1697" spans="1:4" x14ac:dyDescent="0.25">
      <c r="A1697">
        <v>65.554000000000002</v>
      </c>
      <c r="B1697">
        <v>79.804000000000002</v>
      </c>
      <c r="C1697">
        <v>81.433000000000007</v>
      </c>
      <c r="D1697">
        <f t="shared" si="26"/>
        <v>1822267.4610000001</v>
      </c>
    </row>
    <row r="1698" spans="1:4" x14ac:dyDescent="0.25">
      <c r="A1698">
        <v>25.951000000000001</v>
      </c>
      <c r="B1698">
        <v>31.593</v>
      </c>
      <c r="C1698">
        <v>32.238</v>
      </c>
      <c r="D1698">
        <f t="shared" si="26"/>
        <v>721398.88300000003</v>
      </c>
    </row>
    <row r="1699" spans="1:4" x14ac:dyDescent="0.25">
      <c r="A1699">
        <v>15.215999999999999</v>
      </c>
      <c r="B1699">
        <v>18.523</v>
      </c>
      <c r="C1699">
        <v>18.901</v>
      </c>
      <c r="D1699">
        <f t="shared" si="26"/>
        <v>422963.027</v>
      </c>
    </row>
    <row r="1700" spans="1:4" x14ac:dyDescent="0.25">
      <c r="A1700">
        <v>0</v>
      </c>
      <c r="B1700">
        <v>0</v>
      </c>
      <c r="C1700">
        <v>0</v>
      </c>
      <c r="D1700">
        <f t="shared" si="26"/>
        <v>0</v>
      </c>
    </row>
    <row r="1701" spans="1:4" x14ac:dyDescent="0.25">
      <c r="A1701">
        <v>0</v>
      </c>
      <c r="B1701">
        <v>0</v>
      </c>
      <c r="C1701">
        <v>0</v>
      </c>
      <c r="D1701">
        <f t="shared" si="26"/>
        <v>0</v>
      </c>
    </row>
    <row r="1702" spans="1:4" x14ac:dyDescent="0.25">
      <c r="A1702">
        <v>0</v>
      </c>
      <c r="B1702">
        <v>0</v>
      </c>
      <c r="C1702">
        <v>0</v>
      </c>
      <c r="D1702">
        <f t="shared" si="26"/>
        <v>0</v>
      </c>
    </row>
    <row r="1703" spans="1:4" x14ac:dyDescent="0.25">
      <c r="A1703">
        <v>0</v>
      </c>
      <c r="B1703">
        <v>0</v>
      </c>
      <c r="C1703">
        <v>0</v>
      </c>
      <c r="D1703">
        <f t="shared" si="26"/>
        <v>0</v>
      </c>
    </row>
    <row r="1704" spans="1:4" x14ac:dyDescent="0.25">
      <c r="A1704">
        <v>0</v>
      </c>
      <c r="B1704">
        <v>0</v>
      </c>
      <c r="C1704">
        <v>0</v>
      </c>
      <c r="D1704">
        <f t="shared" si="26"/>
        <v>0</v>
      </c>
    </row>
    <row r="1705" spans="1:4" x14ac:dyDescent="0.25">
      <c r="A1705">
        <v>0</v>
      </c>
      <c r="B1705">
        <v>0</v>
      </c>
      <c r="C1705">
        <v>0</v>
      </c>
      <c r="D1705">
        <f t="shared" si="26"/>
        <v>0</v>
      </c>
    </row>
    <row r="1706" spans="1:4" x14ac:dyDescent="0.25">
      <c r="A1706">
        <v>0</v>
      </c>
      <c r="B1706">
        <v>0</v>
      </c>
      <c r="C1706">
        <v>0</v>
      </c>
      <c r="D1706">
        <f t="shared" si="26"/>
        <v>0</v>
      </c>
    </row>
    <row r="1707" spans="1:4" x14ac:dyDescent="0.25">
      <c r="A1707">
        <v>0</v>
      </c>
      <c r="B1707">
        <v>0</v>
      </c>
      <c r="C1707">
        <v>0</v>
      </c>
      <c r="D1707">
        <f t="shared" si="26"/>
        <v>0</v>
      </c>
    </row>
    <row r="1708" spans="1:4" x14ac:dyDescent="0.25">
      <c r="A1708">
        <v>0</v>
      </c>
      <c r="B1708">
        <v>0</v>
      </c>
      <c r="C1708">
        <v>0</v>
      </c>
      <c r="D1708">
        <f t="shared" si="26"/>
        <v>0</v>
      </c>
    </row>
    <row r="1709" spans="1:4" x14ac:dyDescent="0.25">
      <c r="A1709">
        <v>0</v>
      </c>
      <c r="B1709">
        <v>0</v>
      </c>
      <c r="C1709">
        <v>0</v>
      </c>
      <c r="D1709">
        <f t="shared" si="26"/>
        <v>0</v>
      </c>
    </row>
    <row r="1710" spans="1:4" x14ac:dyDescent="0.25">
      <c r="A1710">
        <v>0</v>
      </c>
      <c r="B1710">
        <v>0</v>
      </c>
      <c r="C1710">
        <v>0</v>
      </c>
      <c r="D1710">
        <f t="shared" si="26"/>
        <v>0</v>
      </c>
    </row>
    <row r="1711" spans="1:4" x14ac:dyDescent="0.25">
      <c r="A1711">
        <v>0</v>
      </c>
      <c r="B1711">
        <v>0</v>
      </c>
      <c r="C1711">
        <v>0</v>
      </c>
      <c r="D1711">
        <f t="shared" si="26"/>
        <v>0</v>
      </c>
    </row>
    <row r="1712" spans="1:4" x14ac:dyDescent="0.25">
      <c r="A1712">
        <v>0</v>
      </c>
      <c r="B1712">
        <v>0</v>
      </c>
      <c r="C1712">
        <v>0</v>
      </c>
      <c r="D1712">
        <f t="shared" si="26"/>
        <v>0</v>
      </c>
    </row>
    <row r="1713" spans="1:4" x14ac:dyDescent="0.25">
      <c r="A1713">
        <v>31.814</v>
      </c>
      <c r="B1713">
        <v>38.729999999999997</v>
      </c>
      <c r="C1713">
        <v>39.520000000000003</v>
      </c>
      <c r="D1713">
        <f t="shared" si="26"/>
        <v>884367.29</v>
      </c>
    </row>
    <row r="1714" spans="1:4" x14ac:dyDescent="0.25">
      <c r="A1714">
        <v>88.447000000000003</v>
      </c>
      <c r="B1714">
        <v>107.67400000000001</v>
      </c>
      <c r="C1714">
        <v>109.872</v>
      </c>
      <c r="D1714">
        <f t="shared" si="26"/>
        <v>2458655.9129999997</v>
      </c>
    </row>
    <row r="1715" spans="1:4" x14ac:dyDescent="0.25">
      <c r="A1715">
        <v>128.13200000000001</v>
      </c>
      <c r="B1715">
        <v>155.98699999999999</v>
      </c>
      <c r="C1715">
        <v>159.17099999999999</v>
      </c>
      <c r="D1715">
        <f t="shared" si="26"/>
        <v>3561839.409</v>
      </c>
    </row>
    <row r="1716" spans="1:4" x14ac:dyDescent="0.25">
      <c r="A1716">
        <v>153.72999999999999</v>
      </c>
      <c r="B1716">
        <v>187.149</v>
      </c>
      <c r="C1716">
        <v>190.96899999999999</v>
      </c>
      <c r="D1716">
        <f t="shared" si="26"/>
        <v>4273403.8689999999</v>
      </c>
    </row>
    <row r="1717" spans="1:4" x14ac:dyDescent="0.25">
      <c r="A1717">
        <v>162.03700000000001</v>
      </c>
      <c r="B1717">
        <v>197.262</v>
      </c>
      <c r="C1717">
        <v>201.28800000000001</v>
      </c>
      <c r="D1717">
        <f t="shared" si="26"/>
        <v>4504323.5950000007</v>
      </c>
    </row>
    <row r="1718" spans="1:4" x14ac:dyDescent="0.25">
      <c r="A1718">
        <v>173.97</v>
      </c>
      <c r="B1718">
        <v>211.78899999999999</v>
      </c>
      <c r="C1718">
        <v>216.11199999999999</v>
      </c>
      <c r="D1718">
        <f t="shared" si="26"/>
        <v>4836039.1579999998</v>
      </c>
    </row>
    <row r="1719" spans="1:4" x14ac:dyDescent="0.25">
      <c r="A1719">
        <v>118.14</v>
      </c>
      <c r="B1719">
        <v>143.822</v>
      </c>
      <c r="C1719">
        <v>146.75700000000001</v>
      </c>
      <c r="D1719">
        <f t="shared" si="26"/>
        <v>3284063.4070000001</v>
      </c>
    </row>
    <row r="1720" spans="1:4" x14ac:dyDescent="0.25">
      <c r="A1720">
        <v>84.834999999999994</v>
      </c>
      <c r="B1720">
        <v>103.277</v>
      </c>
      <c r="C1720">
        <v>105.384</v>
      </c>
      <c r="D1720">
        <f t="shared" si="26"/>
        <v>2358247.0130000003</v>
      </c>
    </row>
    <row r="1721" spans="1:4" x14ac:dyDescent="0.25">
      <c r="A1721">
        <v>65.072999999999993</v>
      </c>
      <c r="B1721">
        <v>79.22</v>
      </c>
      <c r="C1721">
        <v>80.835999999999999</v>
      </c>
      <c r="D1721">
        <f t="shared" si="26"/>
        <v>1808917.6030000001</v>
      </c>
    </row>
    <row r="1722" spans="1:4" x14ac:dyDescent="0.25">
      <c r="A1722">
        <v>54.588000000000001</v>
      </c>
      <c r="B1722">
        <v>66.454999999999998</v>
      </c>
      <c r="C1722">
        <v>67.811000000000007</v>
      </c>
      <c r="D1722">
        <f t="shared" si="26"/>
        <v>1517445.4330000002</v>
      </c>
    </row>
    <row r="1723" spans="1:4" x14ac:dyDescent="0.25">
      <c r="A1723">
        <v>17.068000000000001</v>
      </c>
      <c r="B1723">
        <v>20.779</v>
      </c>
      <c r="C1723">
        <v>21.202999999999999</v>
      </c>
      <c r="D1723">
        <f t="shared" si="26"/>
        <v>474467.96100000001</v>
      </c>
    </row>
    <row r="1724" spans="1:4" x14ac:dyDescent="0.25">
      <c r="A1724">
        <v>0</v>
      </c>
      <c r="B1724">
        <v>0</v>
      </c>
      <c r="C1724">
        <v>0</v>
      </c>
      <c r="D1724">
        <f t="shared" si="26"/>
        <v>0</v>
      </c>
    </row>
    <row r="1725" spans="1:4" x14ac:dyDescent="0.25">
      <c r="A1725">
        <v>0</v>
      </c>
      <c r="B1725">
        <v>0</v>
      </c>
      <c r="C1725">
        <v>0</v>
      </c>
      <c r="D1725">
        <f t="shared" si="26"/>
        <v>0</v>
      </c>
    </row>
    <row r="1726" spans="1:4" x14ac:dyDescent="0.25">
      <c r="A1726">
        <v>0</v>
      </c>
      <c r="B1726">
        <v>0</v>
      </c>
      <c r="C1726">
        <v>0</v>
      </c>
      <c r="D1726">
        <f t="shared" si="26"/>
        <v>0</v>
      </c>
    </row>
    <row r="1727" spans="1:4" x14ac:dyDescent="0.25">
      <c r="A1727">
        <v>0</v>
      </c>
      <c r="B1727">
        <v>0</v>
      </c>
      <c r="C1727">
        <v>0</v>
      </c>
      <c r="D1727">
        <f t="shared" si="26"/>
        <v>0</v>
      </c>
    </row>
    <row r="1728" spans="1:4" x14ac:dyDescent="0.25">
      <c r="A1728">
        <v>0</v>
      </c>
      <c r="B1728">
        <v>0</v>
      </c>
      <c r="C1728">
        <v>0</v>
      </c>
      <c r="D1728">
        <f t="shared" si="26"/>
        <v>0</v>
      </c>
    </row>
    <row r="1729" spans="1:4" x14ac:dyDescent="0.25">
      <c r="A1729">
        <v>0</v>
      </c>
      <c r="B1729">
        <v>0</v>
      </c>
      <c r="C1729">
        <v>0</v>
      </c>
      <c r="D1729">
        <f t="shared" si="26"/>
        <v>0</v>
      </c>
    </row>
    <row r="1730" spans="1:4" x14ac:dyDescent="0.25">
      <c r="A1730">
        <v>0</v>
      </c>
      <c r="B1730">
        <v>0</v>
      </c>
      <c r="C1730">
        <v>0</v>
      </c>
      <c r="D1730">
        <f t="shared" si="26"/>
        <v>0</v>
      </c>
    </row>
    <row r="1731" spans="1:4" x14ac:dyDescent="0.25">
      <c r="A1731">
        <v>0</v>
      </c>
      <c r="B1731">
        <v>0</v>
      </c>
      <c r="C1731">
        <v>0</v>
      </c>
      <c r="D1731">
        <f t="shared" ref="D1731:D1794" si="27">7735*A1731+12008*B1731+4383*C1731</f>
        <v>0</v>
      </c>
    </row>
    <row r="1732" spans="1:4" x14ac:dyDescent="0.25">
      <c r="A1732">
        <v>0</v>
      </c>
      <c r="B1732">
        <v>0</v>
      </c>
      <c r="C1732">
        <v>0</v>
      </c>
      <c r="D1732">
        <f t="shared" si="27"/>
        <v>0</v>
      </c>
    </row>
    <row r="1733" spans="1:4" x14ac:dyDescent="0.25">
      <c r="A1733">
        <v>0</v>
      </c>
      <c r="B1733">
        <v>0</v>
      </c>
      <c r="C1733">
        <v>0</v>
      </c>
      <c r="D1733">
        <f t="shared" si="27"/>
        <v>0</v>
      </c>
    </row>
    <row r="1734" spans="1:4" x14ac:dyDescent="0.25">
      <c r="A1734">
        <v>0</v>
      </c>
      <c r="B1734">
        <v>0</v>
      </c>
      <c r="C1734">
        <v>0</v>
      </c>
      <c r="D1734">
        <f t="shared" si="27"/>
        <v>0</v>
      </c>
    </row>
    <row r="1735" spans="1:4" x14ac:dyDescent="0.25">
      <c r="A1735">
        <v>0</v>
      </c>
      <c r="B1735">
        <v>0</v>
      </c>
      <c r="C1735">
        <v>0</v>
      </c>
      <c r="D1735">
        <f t="shared" si="27"/>
        <v>0</v>
      </c>
    </row>
    <row r="1736" spans="1:4" x14ac:dyDescent="0.25">
      <c r="A1736">
        <v>0</v>
      </c>
      <c r="B1736">
        <v>0</v>
      </c>
      <c r="C1736">
        <v>0</v>
      </c>
      <c r="D1736">
        <f t="shared" si="27"/>
        <v>0</v>
      </c>
    </row>
    <row r="1737" spans="1:4" x14ac:dyDescent="0.25">
      <c r="A1737">
        <v>24.26</v>
      </c>
      <c r="B1737">
        <v>29.533999999999999</v>
      </c>
      <c r="C1737">
        <v>30.135999999999999</v>
      </c>
      <c r="D1737">
        <f t="shared" si="27"/>
        <v>674381.46</v>
      </c>
    </row>
    <row r="1738" spans="1:4" x14ac:dyDescent="0.25">
      <c r="A1738">
        <v>88.853999999999999</v>
      </c>
      <c r="B1738">
        <v>108.17</v>
      </c>
      <c r="C1738">
        <v>110.377</v>
      </c>
      <c r="D1738">
        <f t="shared" si="27"/>
        <v>2469973.4410000001</v>
      </c>
    </row>
    <row r="1739" spans="1:4" x14ac:dyDescent="0.25">
      <c r="A1739">
        <v>130.32599999999999</v>
      </c>
      <c r="B1739">
        <v>158.65799999999999</v>
      </c>
      <c r="C1739">
        <v>161.89599999999999</v>
      </c>
      <c r="D1739">
        <f t="shared" si="27"/>
        <v>3622827.0419999999</v>
      </c>
    </row>
    <row r="1740" spans="1:4" x14ac:dyDescent="0.25">
      <c r="A1740">
        <v>139.38</v>
      </c>
      <c r="B1740">
        <v>169.68</v>
      </c>
      <c r="C1740">
        <v>173.143</v>
      </c>
      <c r="D1740">
        <f t="shared" si="27"/>
        <v>3874507.5090000001</v>
      </c>
    </row>
    <row r="1741" spans="1:4" x14ac:dyDescent="0.25">
      <c r="A1741">
        <v>148.18899999999999</v>
      </c>
      <c r="B1741">
        <v>180.404</v>
      </c>
      <c r="C1741">
        <v>184.08600000000001</v>
      </c>
      <c r="D1741">
        <f t="shared" si="27"/>
        <v>4119382.085</v>
      </c>
    </row>
    <row r="1742" spans="1:4" x14ac:dyDescent="0.25">
      <c r="A1742">
        <v>157.095</v>
      </c>
      <c r="B1742">
        <v>191.24600000000001</v>
      </c>
      <c r="C1742">
        <v>195.149</v>
      </c>
      <c r="D1742">
        <f t="shared" si="27"/>
        <v>4366949.8600000003</v>
      </c>
    </row>
    <row r="1743" spans="1:4" x14ac:dyDescent="0.25">
      <c r="A1743">
        <v>151.83199999999999</v>
      </c>
      <c r="B1743">
        <v>184.839</v>
      </c>
      <c r="C1743">
        <v>188.61099999999999</v>
      </c>
      <c r="D1743">
        <f t="shared" si="27"/>
        <v>4220649.2450000001</v>
      </c>
    </row>
    <row r="1744" spans="1:4" x14ac:dyDescent="0.25">
      <c r="A1744">
        <v>128.04499999999999</v>
      </c>
      <c r="B1744">
        <v>155.881</v>
      </c>
      <c r="C1744">
        <v>159.06200000000001</v>
      </c>
      <c r="D1744">
        <f t="shared" si="27"/>
        <v>3559415.8689999999</v>
      </c>
    </row>
    <row r="1745" spans="1:4" x14ac:dyDescent="0.25">
      <c r="A1745">
        <v>98.293999999999997</v>
      </c>
      <c r="B1745">
        <v>119.663</v>
      </c>
      <c r="C1745">
        <v>122.105</v>
      </c>
      <c r="D1745">
        <f t="shared" si="27"/>
        <v>2732403.6089999997</v>
      </c>
    </row>
    <row r="1746" spans="1:4" x14ac:dyDescent="0.25">
      <c r="A1746">
        <v>53.11</v>
      </c>
      <c r="B1746">
        <v>64.656000000000006</v>
      </c>
      <c r="C1746">
        <v>65.975999999999999</v>
      </c>
      <c r="D1746">
        <f t="shared" si="27"/>
        <v>1476367.906</v>
      </c>
    </row>
    <row r="1747" spans="1:4" x14ac:dyDescent="0.25">
      <c r="A1747">
        <v>14.081</v>
      </c>
      <c r="B1747">
        <v>17.141999999999999</v>
      </c>
      <c r="C1747">
        <v>17.492000000000001</v>
      </c>
      <c r="D1747">
        <f t="shared" si="27"/>
        <v>391425.10699999996</v>
      </c>
    </row>
    <row r="1748" spans="1:4" x14ac:dyDescent="0.25">
      <c r="A1748">
        <v>0</v>
      </c>
      <c r="B1748">
        <v>0</v>
      </c>
      <c r="C1748">
        <v>0</v>
      </c>
      <c r="D1748">
        <f t="shared" si="27"/>
        <v>0</v>
      </c>
    </row>
    <row r="1749" spans="1:4" x14ac:dyDescent="0.25">
      <c r="A1749">
        <v>0</v>
      </c>
      <c r="B1749">
        <v>0</v>
      </c>
      <c r="C1749">
        <v>0</v>
      </c>
      <c r="D1749">
        <f t="shared" si="27"/>
        <v>0</v>
      </c>
    </row>
    <row r="1750" spans="1:4" x14ac:dyDescent="0.25">
      <c r="A1750">
        <v>0</v>
      </c>
      <c r="B1750">
        <v>0</v>
      </c>
      <c r="C1750">
        <v>0</v>
      </c>
      <c r="D1750">
        <f t="shared" si="27"/>
        <v>0</v>
      </c>
    </row>
    <row r="1751" spans="1:4" x14ac:dyDescent="0.25">
      <c r="A1751">
        <v>0</v>
      </c>
      <c r="B1751">
        <v>0</v>
      </c>
      <c r="C1751">
        <v>0</v>
      </c>
      <c r="D1751">
        <f t="shared" si="27"/>
        <v>0</v>
      </c>
    </row>
    <row r="1752" spans="1:4" x14ac:dyDescent="0.25">
      <c r="A1752">
        <v>0</v>
      </c>
      <c r="B1752">
        <v>0</v>
      </c>
      <c r="C1752">
        <v>0</v>
      </c>
      <c r="D1752">
        <f t="shared" si="27"/>
        <v>0</v>
      </c>
    </row>
    <row r="1753" spans="1:4" x14ac:dyDescent="0.25">
      <c r="A1753">
        <v>0</v>
      </c>
      <c r="B1753">
        <v>0</v>
      </c>
      <c r="C1753">
        <v>0</v>
      </c>
      <c r="D1753">
        <f t="shared" si="27"/>
        <v>0</v>
      </c>
    </row>
    <row r="1754" spans="1:4" x14ac:dyDescent="0.25">
      <c r="A1754">
        <v>0</v>
      </c>
      <c r="B1754">
        <v>0</v>
      </c>
      <c r="C1754">
        <v>0</v>
      </c>
      <c r="D1754">
        <f t="shared" si="27"/>
        <v>0</v>
      </c>
    </row>
    <row r="1755" spans="1:4" x14ac:dyDescent="0.25">
      <c r="A1755">
        <v>0</v>
      </c>
      <c r="B1755">
        <v>0</v>
      </c>
      <c r="C1755">
        <v>0</v>
      </c>
      <c r="D1755">
        <f t="shared" si="27"/>
        <v>0</v>
      </c>
    </row>
    <row r="1756" spans="1:4" x14ac:dyDescent="0.25">
      <c r="A1756">
        <v>0</v>
      </c>
      <c r="B1756">
        <v>0</v>
      </c>
      <c r="C1756">
        <v>0</v>
      </c>
      <c r="D1756">
        <f t="shared" si="27"/>
        <v>0</v>
      </c>
    </row>
    <row r="1757" spans="1:4" x14ac:dyDescent="0.25">
      <c r="A1757">
        <v>0</v>
      </c>
      <c r="B1757">
        <v>0</v>
      </c>
      <c r="C1757">
        <v>0</v>
      </c>
      <c r="D1757">
        <f t="shared" si="27"/>
        <v>0</v>
      </c>
    </row>
    <row r="1758" spans="1:4" x14ac:dyDescent="0.25">
      <c r="A1758">
        <v>0</v>
      </c>
      <c r="B1758">
        <v>0</v>
      </c>
      <c r="C1758">
        <v>0</v>
      </c>
      <c r="D1758">
        <f t="shared" si="27"/>
        <v>0</v>
      </c>
    </row>
    <row r="1759" spans="1:4" x14ac:dyDescent="0.25">
      <c r="A1759">
        <v>0</v>
      </c>
      <c r="B1759">
        <v>0</v>
      </c>
      <c r="C1759">
        <v>0</v>
      </c>
      <c r="D1759">
        <f t="shared" si="27"/>
        <v>0</v>
      </c>
    </row>
    <row r="1760" spans="1:4" x14ac:dyDescent="0.25">
      <c r="A1760">
        <v>0</v>
      </c>
      <c r="B1760">
        <v>0</v>
      </c>
      <c r="C1760">
        <v>0</v>
      </c>
      <c r="D1760">
        <f t="shared" si="27"/>
        <v>0</v>
      </c>
    </row>
    <row r="1761" spans="1:4" x14ac:dyDescent="0.25">
      <c r="A1761">
        <v>27.701000000000001</v>
      </c>
      <c r="B1761">
        <v>33.722000000000001</v>
      </c>
      <c r="C1761">
        <v>34.411000000000001</v>
      </c>
      <c r="D1761">
        <f t="shared" si="27"/>
        <v>770024.42400000012</v>
      </c>
    </row>
    <row r="1762" spans="1:4" x14ac:dyDescent="0.25">
      <c r="A1762">
        <v>80.918999999999997</v>
      </c>
      <c r="B1762">
        <v>98.510999999999996</v>
      </c>
      <c r="C1762">
        <v>100.521</v>
      </c>
      <c r="D1762">
        <f t="shared" si="27"/>
        <v>2249412.0959999999</v>
      </c>
    </row>
    <row r="1763" spans="1:4" x14ac:dyDescent="0.25">
      <c r="A1763">
        <v>124.21</v>
      </c>
      <c r="B1763">
        <v>151.21199999999999</v>
      </c>
      <c r="C1763">
        <v>154.298</v>
      </c>
      <c r="D1763">
        <f t="shared" si="27"/>
        <v>3452806.1799999997</v>
      </c>
    </row>
    <row r="1764" spans="1:4" x14ac:dyDescent="0.25">
      <c r="A1764">
        <v>155.89599999999999</v>
      </c>
      <c r="B1764">
        <v>189.786</v>
      </c>
      <c r="C1764">
        <v>193.65899999999999</v>
      </c>
      <c r="D1764">
        <f t="shared" si="27"/>
        <v>4333613.2450000001</v>
      </c>
    </row>
    <row r="1765" spans="1:4" x14ac:dyDescent="0.25">
      <c r="A1765">
        <v>169.31100000000001</v>
      </c>
      <c r="B1765">
        <v>206.11799999999999</v>
      </c>
      <c r="C1765">
        <v>210.32499999999999</v>
      </c>
      <c r="D1765">
        <f t="shared" si="27"/>
        <v>4706540.0039999997</v>
      </c>
    </row>
    <row r="1766" spans="1:4" x14ac:dyDescent="0.25">
      <c r="A1766">
        <v>165.58199999999999</v>
      </c>
      <c r="B1766">
        <v>201.57900000000001</v>
      </c>
      <c r="C1766">
        <v>205.69200000000001</v>
      </c>
      <c r="D1766">
        <f t="shared" si="27"/>
        <v>4602885.4380000001</v>
      </c>
    </row>
    <row r="1767" spans="1:4" x14ac:dyDescent="0.25">
      <c r="A1767">
        <v>153.09800000000001</v>
      </c>
      <c r="B1767">
        <v>186.38</v>
      </c>
      <c r="C1767">
        <v>190.184</v>
      </c>
      <c r="D1767">
        <f t="shared" si="27"/>
        <v>4255840.5420000004</v>
      </c>
    </row>
    <row r="1768" spans="1:4" x14ac:dyDescent="0.25">
      <c r="A1768">
        <v>133.202</v>
      </c>
      <c r="B1768">
        <v>162.15899999999999</v>
      </c>
      <c r="C1768">
        <v>165.46799999999999</v>
      </c>
      <c r="D1768">
        <f t="shared" si="27"/>
        <v>3702768.9859999996</v>
      </c>
    </row>
    <row r="1769" spans="1:4" x14ac:dyDescent="0.25">
      <c r="A1769">
        <v>100.52200000000001</v>
      </c>
      <c r="B1769">
        <v>122.375</v>
      </c>
      <c r="C1769">
        <v>124.872</v>
      </c>
      <c r="D1769">
        <f t="shared" si="27"/>
        <v>2794330.6459999997</v>
      </c>
    </row>
    <row r="1770" spans="1:4" x14ac:dyDescent="0.25">
      <c r="A1770">
        <v>53.668999999999997</v>
      </c>
      <c r="B1770">
        <v>65.337000000000003</v>
      </c>
      <c r="C1770">
        <v>66.67</v>
      </c>
      <c r="D1770">
        <f t="shared" si="27"/>
        <v>1491911.0209999997</v>
      </c>
    </row>
    <row r="1771" spans="1:4" x14ac:dyDescent="0.25">
      <c r="A1771">
        <v>15.205</v>
      </c>
      <c r="B1771">
        <v>18.510000000000002</v>
      </c>
      <c r="C1771">
        <v>18.888000000000002</v>
      </c>
      <c r="D1771">
        <f t="shared" si="27"/>
        <v>422664.859</v>
      </c>
    </row>
    <row r="1772" spans="1:4" x14ac:dyDescent="0.25">
      <c r="A1772">
        <v>0</v>
      </c>
      <c r="B1772">
        <v>0</v>
      </c>
      <c r="C1772">
        <v>0</v>
      </c>
      <c r="D1772">
        <f t="shared" si="27"/>
        <v>0</v>
      </c>
    </row>
    <row r="1773" spans="1:4" x14ac:dyDescent="0.25">
      <c r="A1773">
        <v>0</v>
      </c>
      <c r="B1773">
        <v>0</v>
      </c>
      <c r="C1773">
        <v>0</v>
      </c>
      <c r="D1773">
        <f t="shared" si="27"/>
        <v>0</v>
      </c>
    </row>
    <row r="1774" spans="1:4" x14ac:dyDescent="0.25">
      <c r="A1774">
        <v>0</v>
      </c>
      <c r="B1774">
        <v>0</v>
      </c>
      <c r="C1774">
        <v>0</v>
      </c>
      <c r="D1774">
        <f t="shared" si="27"/>
        <v>0</v>
      </c>
    </row>
    <row r="1775" spans="1:4" x14ac:dyDescent="0.25">
      <c r="A1775">
        <v>0</v>
      </c>
      <c r="B1775">
        <v>0</v>
      </c>
      <c r="C1775">
        <v>0</v>
      </c>
      <c r="D1775">
        <f t="shared" si="27"/>
        <v>0</v>
      </c>
    </row>
    <row r="1776" spans="1:4" x14ac:dyDescent="0.25">
      <c r="A1776">
        <v>0</v>
      </c>
      <c r="B1776">
        <v>0</v>
      </c>
      <c r="C1776">
        <v>0</v>
      </c>
      <c r="D1776">
        <f t="shared" si="27"/>
        <v>0</v>
      </c>
    </row>
    <row r="1777" spans="1:4" x14ac:dyDescent="0.25">
      <c r="A1777">
        <v>0</v>
      </c>
      <c r="B1777">
        <v>0</v>
      </c>
      <c r="C1777">
        <v>0</v>
      </c>
      <c r="D1777">
        <f t="shared" si="27"/>
        <v>0</v>
      </c>
    </row>
    <row r="1778" spans="1:4" x14ac:dyDescent="0.25">
      <c r="A1778">
        <v>0</v>
      </c>
      <c r="B1778">
        <v>0</v>
      </c>
      <c r="C1778">
        <v>0</v>
      </c>
      <c r="D1778">
        <f t="shared" si="27"/>
        <v>0</v>
      </c>
    </row>
    <row r="1779" spans="1:4" x14ac:dyDescent="0.25">
      <c r="A1779">
        <v>0</v>
      </c>
      <c r="B1779">
        <v>0</v>
      </c>
      <c r="C1779">
        <v>0</v>
      </c>
      <c r="D1779">
        <f t="shared" si="27"/>
        <v>0</v>
      </c>
    </row>
    <row r="1780" spans="1:4" x14ac:dyDescent="0.25">
      <c r="A1780">
        <v>0</v>
      </c>
      <c r="B1780">
        <v>0</v>
      </c>
      <c r="C1780">
        <v>0</v>
      </c>
      <c r="D1780">
        <f t="shared" si="27"/>
        <v>0</v>
      </c>
    </row>
    <row r="1781" spans="1:4" x14ac:dyDescent="0.25">
      <c r="A1781">
        <v>0</v>
      </c>
      <c r="B1781">
        <v>0</v>
      </c>
      <c r="C1781">
        <v>0</v>
      </c>
      <c r="D1781">
        <f t="shared" si="27"/>
        <v>0</v>
      </c>
    </row>
    <row r="1782" spans="1:4" x14ac:dyDescent="0.25">
      <c r="A1782">
        <v>0</v>
      </c>
      <c r="B1782">
        <v>0</v>
      </c>
      <c r="C1782">
        <v>0</v>
      </c>
      <c r="D1782">
        <f t="shared" si="27"/>
        <v>0</v>
      </c>
    </row>
    <row r="1783" spans="1:4" x14ac:dyDescent="0.25">
      <c r="A1783">
        <v>0</v>
      </c>
      <c r="B1783">
        <v>0</v>
      </c>
      <c r="C1783">
        <v>0</v>
      </c>
      <c r="D1783">
        <f t="shared" si="27"/>
        <v>0</v>
      </c>
    </row>
    <row r="1784" spans="1:4" x14ac:dyDescent="0.25">
      <c r="A1784">
        <v>0</v>
      </c>
      <c r="B1784">
        <v>0</v>
      </c>
      <c r="C1784">
        <v>0</v>
      </c>
      <c r="D1784">
        <f t="shared" si="27"/>
        <v>0</v>
      </c>
    </row>
    <row r="1785" spans="1:4" x14ac:dyDescent="0.25">
      <c r="A1785">
        <v>28.742000000000001</v>
      </c>
      <c r="B1785">
        <v>34.99</v>
      </c>
      <c r="C1785">
        <v>35.704000000000001</v>
      </c>
      <c r="D1785">
        <f t="shared" si="27"/>
        <v>798969.92200000002</v>
      </c>
    </row>
    <row r="1786" spans="1:4" x14ac:dyDescent="0.25">
      <c r="A1786">
        <v>84.775000000000006</v>
      </c>
      <c r="B1786">
        <v>103.20399999999999</v>
      </c>
      <c r="C1786">
        <v>105.31100000000001</v>
      </c>
      <c r="D1786">
        <f t="shared" si="27"/>
        <v>2356586.37</v>
      </c>
    </row>
    <row r="1787" spans="1:4" x14ac:dyDescent="0.25">
      <c r="A1787">
        <v>130.54499999999999</v>
      </c>
      <c r="B1787">
        <v>158.92500000000001</v>
      </c>
      <c r="C1787">
        <v>162.16800000000001</v>
      </c>
      <c r="D1787">
        <f t="shared" si="27"/>
        <v>3628919.3190000001</v>
      </c>
    </row>
    <row r="1788" spans="1:4" x14ac:dyDescent="0.25">
      <c r="A1788">
        <v>160.42500000000001</v>
      </c>
      <c r="B1788">
        <v>195.3</v>
      </c>
      <c r="C1788">
        <v>199.286</v>
      </c>
      <c r="D1788">
        <f t="shared" si="27"/>
        <v>4459520.3130000001</v>
      </c>
    </row>
    <row r="1789" spans="1:4" x14ac:dyDescent="0.25">
      <c r="A1789">
        <v>165.553</v>
      </c>
      <c r="B1789">
        <v>201.54300000000001</v>
      </c>
      <c r="C1789">
        <v>205.65600000000001</v>
      </c>
      <c r="D1789">
        <f t="shared" si="27"/>
        <v>4602071.0470000003</v>
      </c>
    </row>
    <row r="1790" spans="1:4" x14ac:dyDescent="0.25">
      <c r="A1790">
        <v>164.62799999999999</v>
      </c>
      <c r="B1790">
        <v>200.417</v>
      </c>
      <c r="C1790">
        <v>204.50700000000001</v>
      </c>
      <c r="D1790">
        <f t="shared" si="27"/>
        <v>4576359.0970000001</v>
      </c>
    </row>
    <row r="1791" spans="1:4" x14ac:dyDescent="0.25">
      <c r="A1791">
        <v>152.53200000000001</v>
      </c>
      <c r="B1791">
        <v>185.691</v>
      </c>
      <c r="C1791">
        <v>189.48099999999999</v>
      </c>
      <c r="D1791">
        <f t="shared" si="27"/>
        <v>4240107.7709999997</v>
      </c>
    </row>
    <row r="1792" spans="1:4" x14ac:dyDescent="0.25">
      <c r="A1792">
        <v>133.68</v>
      </c>
      <c r="B1792">
        <v>162.74100000000001</v>
      </c>
      <c r="C1792">
        <v>166.06200000000001</v>
      </c>
      <c r="D1792">
        <f t="shared" si="27"/>
        <v>3716058.4740000004</v>
      </c>
    </row>
    <row r="1793" spans="1:4" x14ac:dyDescent="0.25">
      <c r="A1793">
        <v>100.10899999999999</v>
      </c>
      <c r="B1793">
        <v>121.872</v>
      </c>
      <c r="C1793">
        <v>124.35899999999999</v>
      </c>
      <c r="D1793">
        <f t="shared" si="27"/>
        <v>2782847.588</v>
      </c>
    </row>
    <row r="1794" spans="1:4" x14ac:dyDescent="0.25">
      <c r="A1794">
        <v>53.718000000000004</v>
      </c>
      <c r="B1794">
        <v>65.396000000000001</v>
      </c>
      <c r="C1794">
        <v>66.730999999999995</v>
      </c>
      <c r="D1794">
        <f t="shared" si="27"/>
        <v>1493265.871</v>
      </c>
    </row>
    <row r="1795" spans="1:4" x14ac:dyDescent="0.25">
      <c r="A1795">
        <v>14.407999999999999</v>
      </c>
      <c r="B1795">
        <v>17.54</v>
      </c>
      <c r="C1795">
        <v>17.898</v>
      </c>
      <c r="D1795">
        <f t="shared" ref="D1795:D1858" si="28">7735*A1795+12008*B1795+4383*C1795</f>
        <v>400513.13399999996</v>
      </c>
    </row>
    <row r="1796" spans="1:4" x14ac:dyDescent="0.25">
      <c r="A1796">
        <v>0</v>
      </c>
      <c r="B1796">
        <v>0</v>
      </c>
      <c r="C1796">
        <v>0</v>
      </c>
      <c r="D1796">
        <f t="shared" si="28"/>
        <v>0</v>
      </c>
    </row>
    <row r="1797" spans="1:4" x14ac:dyDescent="0.25">
      <c r="A1797">
        <v>0</v>
      </c>
      <c r="B1797">
        <v>0</v>
      </c>
      <c r="C1797">
        <v>0</v>
      </c>
      <c r="D1797">
        <f t="shared" si="28"/>
        <v>0</v>
      </c>
    </row>
    <row r="1798" spans="1:4" x14ac:dyDescent="0.25">
      <c r="A1798">
        <v>0</v>
      </c>
      <c r="B1798">
        <v>0</v>
      </c>
      <c r="C1798">
        <v>0</v>
      </c>
      <c r="D1798">
        <f t="shared" si="28"/>
        <v>0</v>
      </c>
    </row>
    <row r="1799" spans="1:4" x14ac:dyDescent="0.25">
      <c r="A1799">
        <v>0</v>
      </c>
      <c r="B1799">
        <v>0</v>
      </c>
      <c r="C1799">
        <v>0</v>
      </c>
      <c r="D1799">
        <f t="shared" si="28"/>
        <v>0</v>
      </c>
    </row>
    <row r="1800" spans="1:4" x14ac:dyDescent="0.25">
      <c r="A1800">
        <v>0</v>
      </c>
      <c r="B1800">
        <v>0</v>
      </c>
      <c r="C1800">
        <v>0</v>
      </c>
      <c r="D1800">
        <f t="shared" si="28"/>
        <v>0</v>
      </c>
    </row>
    <row r="1801" spans="1:4" x14ac:dyDescent="0.25">
      <c r="A1801">
        <v>0</v>
      </c>
      <c r="B1801">
        <v>0</v>
      </c>
      <c r="C1801">
        <v>0</v>
      </c>
      <c r="D1801">
        <f t="shared" si="28"/>
        <v>0</v>
      </c>
    </row>
    <row r="1802" spans="1:4" x14ac:dyDescent="0.25">
      <c r="A1802">
        <v>0</v>
      </c>
      <c r="B1802">
        <v>0</v>
      </c>
      <c r="C1802">
        <v>0</v>
      </c>
      <c r="D1802">
        <f t="shared" si="28"/>
        <v>0</v>
      </c>
    </row>
    <row r="1803" spans="1:4" x14ac:dyDescent="0.25">
      <c r="A1803">
        <v>0</v>
      </c>
      <c r="B1803">
        <v>0</v>
      </c>
      <c r="C1803">
        <v>0</v>
      </c>
      <c r="D1803">
        <f t="shared" si="28"/>
        <v>0</v>
      </c>
    </row>
    <row r="1804" spans="1:4" x14ac:dyDescent="0.25">
      <c r="A1804">
        <v>0</v>
      </c>
      <c r="B1804">
        <v>0</v>
      </c>
      <c r="C1804">
        <v>0</v>
      </c>
      <c r="D1804">
        <f t="shared" si="28"/>
        <v>0</v>
      </c>
    </row>
    <row r="1805" spans="1:4" x14ac:dyDescent="0.25">
      <c r="A1805">
        <v>0</v>
      </c>
      <c r="B1805">
        <v>0</v>
      </c>
      <c r="C1805">
        <v>0</v>
      </c>
      <c r="D1805">
        <f t="shared" si="28"/>
        <v>0</v>
      </c>
    </row>
    <row r="1806" spans="1:4" x14ac:dyDescent="0.25">
      <c r="A1806">
        <v>0</v>
      </c>
      <c r="B1806">
        <v>0</v>
      </c>
      <c r="C1806">
        <v>0</v>
      </c>
      <c r="D1806">
        <f t="shared" si="28"/>
        <v>0</v>
      </c>
    </row>
    <row r="1807" spans="1:4" x14ac:dyDescent="0.25">
      <c r="A1807">
        <v>0</v>
      </c>
      <c r="B1807">
        <v>0</v>
      </c>
      <c r="C1807">
        <v>0</v>
      </c>
      <c r="D1807">
        <f t="shared" si="28"/>
        <v>0</v>
      </c>
    </row>
    <row r="1808" spans="1:4" x14ac:dyDescent="0.25">
      <c r="A1808">
        <v>0</v>
      </c>
      <c r="B1808">
        <v>0</v>
      </c>
      <c r="C1808">
        <v>0</v>
      </c>
      <c r="D1808">
        <f t="shared" si="28"/>
        <v>0</v>
      </c>
    </row>
    <row r="1809" spans="1:4" x14ac:dyDescent="0.25">
      <c r="A1809">
        <v>34.511000000000003</v>
      </c>
      <c r="B1809">
        <v>42.014000000000003</v>
      </c>
      <c r="C1809">
        <v>42.871000000000002</v>
      </c>
      <c r="D1809">
        <f t="shared" si="28"/>
        <v>959350.29</v>
      </c>
    </row>
    <row r="1810" spans="1:4" x14ac:dyDescent="0.25">
      <c r="A1810">
        <v>88.218000000000004</v>
      </c>
      <c r="B1810">
        <v>107.396</v>
      </c>
      <c r="C1810">
        <v>109.587</v>
      </c>
      <c r="D1810">
        <f t="shared" si="28"/>
        <v>2452297.219</v>
      </c>
    </row>
    <row r="1811" spans="1:4" x14ac:dyDescent="0.25">
      <c r="A1811">
        <v>131.25399999999999</v>
      </c>
      <c r="B1811">
        <v>159.78800000000001</v>
      </c>
      <c r="C1811">
        <v>163.04900000000001</v>
      </c>
      <c r="D1811">
        <f t="shared" si="28"/>
        <v>3648627.7609999999</v>
      </c>
    </row>
    <row r="1812" spans="1:4" x14ac:dyDescent="0.25">
      <c r="A1812">
        <v>150.733</v>
      </c>
      <c r="B1812">
        <v>183.50200000000001</v>
      </c>
      <c r="C1812">
        <v>187.24600000000001</v>
      </c>
      <c r="D1812">
        <f t="shared" si="28"/>
        <v>4190110.9890000005</v>
      </c>
    </row>
    <row r="1813" spans="1:4" x14ac:dyDescent="0.25">
      <c r="A1813">
        <v>156.63</v>
      </c>
      <c r="B1813">
        <v>190.68</v>
      </c>
      <c r="C1813">
        <v>194.571</v>
      </c>
      <c r="D1813">
        <f t="shared" si="28"/>
        <v>4354023.1830000002</v>
      </c>
    </row>
    <row r="1814" spans="1:4" x14ac:dyDescent="0.25">
      <c r="A1814">
        <v>150.94300000000001</v>
      </c>
      <c r="B1814">
        <v>183.75700000000001</v>
      </c>
      <c r="C1814">
        <v>187.50700000000001</v>
      </c>
      <c r="D1814">
        <f t="shared" si="28"/>
        <v>4195941.3420000002</v>
      </c>
    </row>
    <row r="1815" spans="1:4" x14ac:dyDescent="0.25">
      <c r="A1815">
        <v>149.035</v>
      </c>
      <c r="B1815">
        <v>181.434</v>
      </c>
      <c r="C1815">
        <v>185.137</v>
      </c>
      <c r="D1815">
        <f t="shared" si="28"/>
        <v>4142900.6679999996</v>
      </c>
    </row>
    <row r="1816" spans="1:4" x14ac:dyDescent="0.25">
      <c r="A1816">
        <v>128.548</v>
      </c>
      <c r="B1816">
        <v>156.49299999999999</v>
      </c>
      <c r="C1816">
        <v>159.68700000000001</v>
      </c>
      <c r="D1816">
        <f t="shared" si="28"/>
        <v>3573394.8449999997</v>
      </c>
    </row>
    <row r="1817" spans="1:4" x14ac:dyDescent="0.25">
      <c r="A1817">
        <v>100.49</v>
      </c>
      <c r="B1817">
        <v>122.336</v>
      </c>
      <c r="C1817">
        <v>124.83199999999999</v>
      </c>
      <c r="D1817">
        <f t="shared" si="28"/>
        <v>2793439.4939999999</v>
      </c>
    </row>
    <row r="1818" spans="1:4" x14ac:dyDescent="0.25">
      <c r="A1818">
        <v>51.383000000000003</v>
      </c>
      <c r="B1818">
        <v>62.552999999999997</v>
      </c>
      <c r="C1818">
        <v>63.83</v>
      </c>
      <c r="D1818">
        <f t="shared" si="28"/>
        <v>1428350.8190000001</v>
      </c>
    </row>
    <row r="1819" spans="1:4" x14ac:dyDescent="0.25">
      <c r="A1819">
        <v>17.106000000000002</v>
      </c>
      <c r="B1819">
        <v>20.824999999999999</v>
      </c>
      <c r="C1819">
        <v>21.25</v>
      </c>
      <c r="D1819">
        <f t="shared" si="28"/>
        <v>475520.26</v>
      </c>
    </row>
    <row r="1820" spans="1:4" x14ac:dyDescent="0.25">
      <c r="A1820">
        <v>0</v>
      </c>
      <c r="B1820">
        <v>0</v>
      </c>
      <c r="C1820">
        <v>0</v>
      </c>
      <c r="D1820">
        <f t="shared" si="28"/>
        <v>0</v>
      </c>
    </row>
    <row r="1821" spans="1:4" x14ac:dyDescent="0.25">
      <c r="A1821">
        <v>0</v>
      </c>
      <c r="B1821">
        <v>0</v>
      </c>
      <c r="C1821">
        <v>0</v>
      </c>
      <c r="D1821">
        <f t="shared" si="28"/>
        <v>0</v>
      </c>
    </row>
    <row r="1822" spans="1:4" x14ac:dyDescent="0.25">
      <c r="A1822">
        <v>0</v>
      </c>
      <c r="B1822">
        <v>0</v>
      </c>
      <c r="C1822">
        <v>0</v>
      </c>
      <c r="D1822">
        <f t="shared" si="28"/>
        <v>0</v>
      </c>
    </row>
    <row r="1823" spans="1:4" x14ac:dyDescent="0.25">
      <c r="A1823">
        <v>0</v>
      </c>
      <c r="B1823">
        <v>0</v>
      </c>
      <c r="C1823">
        <v>0</v>
      </c>
      <c r="D1823">
        <f t="shared" si="28"/>
        <v>0</v>
      </c>
    </row>
    <row r="1824" spans="1:4" x14ac:dyDescent="0.25">
      <c r="A1824">
        <v>0</v>
      </c>
      <c r="B1824">
        <v>0</v>
      </c>
      <c r="C1824">
        <v>0</v>
      </c>
      <c r="D1824">
        <f t="shared" si="28"/>
        <v>0</v>
      </c>
    </row>
    <row r="1825" spans="1:4" x14ac:dyDescent="0.25">
      <c r="A1825">
        <v>0</v>
      </c>
      <c r="B1825">
        <v>0</v>
      </c>
      <c r="C1825">
        <v>0</v>
      </c>
      <c r="D1825">
        <f t="shared" si="28"/>
        <v>0</v>
      </c>
    </row>
    <row r="1826" spans="1:4" x14ac:dyDescent="0.25">
      <c r="A1826">
        <v>0</v>
      </c>
      <c r="B1826">
        <v>0</v>
      </c>
      <c r="C1826">
        <v>0</v>
      </c>
      <c r="D1826">
        <f t="shared" si="28"/>
        <v>0</v>
      </c>
    </row>
    <row r="1827" spans="1:4" x14ac:dyDescent="0.25">
      <c r="A1827">
        <v>0</v>
      </c>
      <c r="B1827">
        <v>0</v>
      </c>
      <c r="C1827">
        <v>0</v>
      </c>
      <c r="D1827">
        <f t="shared" si="28"/>
        <v>0</v>
      </c>
    </row>
    <row r="1828" spans="1:4" x14ac:dyDescent="0.25">
      <c r="A1828">
        <v>0</v>
      </c>
      <c r="B1828">
        <v>0</v>
      </c>
      <c r="C1828">
        <v>0</v>
      </c>
      <c r="D1828">
        <f t="shared" si="28"/>
        <v>0</v>
      </c>
    </row>
    <row r="1829" spans="1:4" x14ac:dyDescent="0.25">
      <c r="A1829">
        <v>0</v>
      </c>
      <c r="B1829">
        <v>0</v>
      </c>
      <c r="C1829">
        <v>0</v>
      </c>
      <c r="D1829">
        <f t="shared" si="28"/>
        <v>0</v>
      </c>
    </row>
    <row r="1830" spans="1:4" x14ac:dyDescent="0.25">
      <c r="A1830">
        <v>0</v>
      </c>
      <c r="B1830">
        <v>0</v>
      </c>
      <c r="C1830">
        <v>0</v>
      </c>
      <c r="D1830">
        <f t="shared" si="28"/>
        <v>0</v>
      </c>
    </row>
    <row r="1831" spans="1:4" x14ac:dyDescent="0.25">
      <c r="A1831">
        <v>0</v>
      </c>
      <c r="B1831">
        <v>0</v>
      </c>
      <c r="C1831">
        <v>0</v>
      </c>
      <c r="D1831">
        <f t="shared" si="28"/>
        <v>0</v>
      </c>
    </row>
    <row r="1832" spans="1:4" x14ac:dyDescent="0.25">
      <c r="A1832">
        <v>0</v>
      </c>
      <c r="B1832">
        <v>0</v>
      </c>
      <c r="C1832">
        <v>0</v>
      </c>
      <c r="D1832">
        <f t="shared" si="28"/>
        <v>0</v>
      </c>
    </row>
    <row r="1833" spans="1:4" x14ac:dyDescent="0.25">
      <c r="A1833">
        <v>37.26</v>
      </c>
      <c r="B1833">
        <v>45.36</v>
      </c>
      <c r="C1833">
        <v>46.286000000000001</v>
      </c>
      <c r="D1833">
        <f t="shared" si="28"/>
        <v>1035760.5179999999</v>
      </c>
    </row>
    <row r="1834" spans="1:4" x14ac:dyDescent="0.25">
      <c r="A1834">
        <v>94.013999999999996</v>
      </c>
      <c r="B1834">
        <v>114.45099999999999</v>
      </c>
      <c r="C1834">
        <v>116.78700000000001</v>
      </c>
      <c r="D1834">
        <f t="shared" si="28"/>
        <v>2613403.3190000001</v>
      </c>
    </row>
    <row r="1835" spans="1:4" x14ac:dyDescent="0.25">
      <c r="A1835">
        <v>122.27</v>
      </c>
      <c r="B1835">
        <v>148.851</v>
      </c>
      <c r="C1835">
        <v>151.88800000000001</v>
      </c>
      <c r="D1835">
        <f t="shared" si="28"/>
        <v>3398886.3619999997</v>
      </c>
    </row>
    <row r="1836" spans="1:4" x14ac:dyDescent="0.25">
      <c r="A1836">
        <v>149.208</v>
      </c>
      <c r="B1836">
        <v>181.64400000000001</v>
      </c>
      <c r="C1836">
        <v>185.351</v>
      </c>
      <c r="D1836">
        <f t="shared" si="28"/>
        <v>4147698.4649999999</v>
      </c>
    </row>
    <row r="1837" spans="1:4" x14ac:dyDescent="0.25">
      <c r="A1837">
        <v>153.26499999999999</v>
      </c>
      <c r="B1837">
        <v>186.583</v>
      </c>
      <c r="C1837">
        <v>190.39099999999999</v>
      </c>
      <c r="D1837">
        <f t="shared" si="28"/>
        <v>4260477.1919999998</v>
      </c>
    </row>
    <row r="1838" spans="1:4" x14ac:dyDescent="0.25">
      <c r="A1838">
        <v>154.68700000000001</v>
      </c>
      <c r="B1838">
        <v>188.315</v>
      </c>
      <c r="C1838">
        <v>192.15799999999999</v>
      </c>
      <c r="D1838">
        <f t="shared" si="28"/>
        <v>4300018.9790000003</v>
      </c>
    </row>
    <row r="1839" spans="1:4" x14ac:dyDescent="0.25">
      <c r="A1839">
        <v>143.75800000000001</v>
      </c>
      <c r="B1839">
        <v>175.01</v>
      </c>
      <c r="C1839">
        <v>178.58099999999999</v>
      </c>
      <c r="D1839">
        <f t="shared" si="28"/>
        <v>3996208.733</v>
      </c>
    </row>
    <row r="1840" spans="1:4" x14ac:dyDescent="0.25">
      <c r="A1840">
        <v>121.185</v>
      </c>
      <c r="B1840">
        <v>147.529</v>
      </c>
      <c r="C1840">
        <v>150.54</v>
      </c>
      <c r="D1840">
        <f t="shared" si="28"/>
        <v>3368711.0269999998</v>
      </c>
    </row>
    <row r="1841" spans="1:4" x14ac:dyDescent="0.25">
      <c r="A1841">
        <v>95.01</v>
      </c>
      <c r="B1841">
        <v>115.664</v>
      </c>
      <c r="C1841">
        <v>118.02500000000001</v>
      </c>
      <c r="D1841">
        <f t="shared" si="28"/>
        <v>2641099.2370000002</v>
      </c>
    </row>
    <row r="1842" spans="1:4" x14ac:dyDescent="0.25">
      <c r="A1842">
        <v>54.616999999999997</v>
      </c>
      <c r="B1842">
        <v>66.491</v>
      </c>
      <c r="C1842">
        <v>67.847999999999999</v>
      </c>
      <c r="D1842">
        <f t="shared" si="28"/>
        <v>1518264.2069999999</v>
      </c>
    </row>
    <row r="1843" spans="1:4" x14ac:dyDescent="0.25">
      <c r="A1843">
        <v>16.094000000000001</v>
      </c>
      <c r="B1843">
        <v>19.591999999999999</v>
      </c>
      <c r="C1843">
        <v>19.992000000000001</v>
      </c>
      <c r="D1843">
        <f t="shared" si="28"/>
        <v>447372.76199999999</v>
      </c>
    </row>
    <row r="1844" spans="1:4" x14ac:dyDescent="0.25">
      <c r="A1844">
        <v>0</v>
      </c>
      <c r="B1844">
        <v>0</v>
      </c>
      <c r="C1844">
        <v>0</v>
      </c>
      <c r="D1844">
        <f t="shared" si="28"/>
        <v>0</v>
      </c>
    </row>
    <row r="1845" spans="1:4" x14ac:dyDescent="0.25">
      <c r="A1845">
        <v>0</v>
      </c>
      <c r="B1845">
        <v>0</v>
      </c>
      <c r="C1845">
        <v>0</v>
      </c>
      <c r="D1845">
        <f t="shared" si="28"/>
        <v>0</v>
      </c>
    </row>
    <row r="1846" spans="1:4" x14ac:dyDescent="0.25">
      <c r="A1846">
        <v>0</v>
      </c>
      <c r="B1846">
        <v>0</v>
      </c>
      <c r="C1846">
        <v>0</v>
      </c>
      <c r="D1846">
        <f t="shared" si="28"/>
        <v>0</v>
      </c>
    </row>
    <row r="1847" spans="1:4" x14ac:dyDescent="0.25">
      <c r="A1847">
        <v>0</v>
      </c>
      <c r="B1847">
        <v>0</v>
      </c>
      <c r="C1847">
        <v>0</v>
      </c>
      <c r="D1847">
        <f t="shared" si="28"/>
        <v>0</v>
      </c>
    </row>
    <row r="1848" spans="1:4" x14ac:dyDescent="0.25">
      <c r="A1848">
        <v>0</v>
      </c>
      <c r="B1848">
        <v>0</v>
      </c>
      <c r="C1848">
        <v>0</v>
      </c>
      <c r="D1848">
        <f t="shared" si="28"/>
        <v>0</v>
      </c>
    </row>
    <row r="1849" spans="1:4" x14ac:dyDescent="0.25">
      <c r="A1849">
        <v>0</v>
      </c>
      <c r="B1849">
        <v>0</v>
      </c>
      <c r="C1849">
        <v>0</v>
      </c>
      <c r="D1849">
        <f t="shared" si="28"/>
        <v>0</v>
      </c>
    </row>
    <row r="1850" spans="1:4" x14ac:dyDescent="0.25">
      <c r="A1850">
        <v>0</v>
      </c>
      <c r="B1850">
        <v>0</v>
      </c>
      <c r="C1850">
        <v>0</v>
      </c>
      <c r="D1850">
        <f t="shared" si="28"/>
        <v>0</v>
      </c>
    </row>
    <row r="1851" spans="1:4" x14ac:dyDescent="0.25">
      <c r="A1851">
        <v>0</v>
      </c>
      <c r="B1851">
        <v>0</v>
      </c>
      <c r="C1851">
        <v>0</v>
      </c>
      <c r="D1851">
        <f t="shared" si="28"/>
        <v>0</v>
      </c>
    </row>
    <row r="1852" spans="1:4" x14ac:dyDescent="0.25">
      <c r="A1852">
        <v>0</v>
      </c>
      <c r="B1852">
        <v>0</v>
      </c>
      <c r="C1852">
        <v>0</v>
      </c>
      <c r="D1852">
        <f t="shared" si="28"/>
        <v>0</v>
      </c>
    </row>
    <row r="1853" spans="1:4" x14ac:dyDescent="0.25">
      <c r="A1853">
        <v>0</v>
      </c>
      <c r="B1853">
        <v>0</v>
      </c>
      <c r="C1853">
        <v>0</v>
      </c>
      <c r="D1853">
        <f t="shared" si="28"/>
        <v>0</v>
      </c>
    </row>
    <row r="1854" spans="1:4" x14ac:dyDescent="0.25">
      <c r="A1854">
        <v>0</v>
      </c>
      <c r="B1854">
        <v>0</v>
      </c>
      <c r="C1854">
        <v>0</v>
      </c>
      <c r="D1854">
        <f t="shared" si="28"/>
        <v>0</v>
      </c>
    </row>
    <row r="1855" spans="1:4" x14ac:dyDescent="0.25">
      <c r="A1855">
        <v>0</v>
      </c>
      <c r="B1855">
        <v>0</v>
      </c>
      <c r="C1855">
        <v>0</v>
      </c>
      <c r="D1855">
        <f t="shared" si="28"/>
        <v>0</v>
      </c>
    </row>
    <row r="1856" spans="1:4" x14ac:dyDescent="0.25">
      <c r="A1856">
        <v>0</v>
      </c>
      <c r="B1856">
        <v>0</v>
      </c>
      <c r="C1856">
        <v>0</v>
      </c>
      <c r="D1856">
        <f t="shared" si="28"/>
        <v>0</v>
      </c>
    </row>
    <row r="1857" spans="1:4" x14ac:dyDescent="0.25">
      <c r="A1857">
        <v>9.8249999999999993</v>
      </c>
      <c r="B1857">
        <v>11.961</v>
      </c>
      <c r="C1857">
        <v>12.205</v>
      </c>
      <c r="D1857">
        <f t="shared" si="28"/>
        <v>273118.57799999998</v>
      </c>
    </row>
    <row r="1858" spans="1:4" x14ac:dyDescent="0.25">
      <c r="A1858">
        <v>47.436999999999998</v>
      </c>
      <c r="B1858">
        <v>57.749000000000002</v>
      </c>
      <c r="C1858">
        <v>58.927999999999997</v>
      </c>
      <c r="D1858">
        <f t="shared" si="28"/>
        <v>1318656.611</v>
      </c>
    </row>
    <row r="1859" spans="1:4" x14ac:dyDescent="0.25">
      <c r="A1859">
        <v>45.110999999999997</v>
      </c>
      <c r="B1859">
        <v>54.917999999999999</v>
      </c>
      <c r="C1859">
        <v>56.039000000000001</v>
      </c>
      <c r="D1859">
        <f t="shared" ref="D1859:D1922" si="29">7735*A1859+12008*B1859+4383*C1859</f>
        <v>1254007.8659999999</v>
      </c>
    </row>
    <row r="1860" spans="1:4" x14ac:dyDescent="0.25">
      <c r="A1860">
        <v>66.540000000000006</v>
      </c>
      <c r="B1860">
        <v>81.004999999999995</v>
      </c>
      <c r="C1860">
        <v>82.659000000000006</v>
      </c>
      <c r="D1860">
        <f t="shared" si="29"/>
        <v>1849689.3370000001</v>
      </c>
    </row>
    <row r="1861" spans="1:4" x14ac:dyDescent="0.25">
      <c r="A1861">
        <v>123.893</v>
      </c>
      <c r="B1861">
        <v>150.82599999999999</v>
      </c>
      <c r="C1861">
        <v>153.904</v>
      </c>
      <c r="D1861">
        <f t="shared" si="29"/>
        <v>3443992.1949999998</v>
      </c>
    </row>
    <row r="1862" spans="1:4" x14ac:dyDescent="0.25">
      <c r="A1862">
        <v>157.02500000000001</v>
      </c>
      <c r="B1862">
        <v>191.16</v>
      </c>
      <c r="C1862">
        <v>195.06100000000001</v>
      </c>
      <c r="D1862">
        <f t="shared" si="29"/>
        <v>4364990.0180000002</v>
      </c>
    </row>
    <row r="1863" spans="1:4" x14ac:dyDescent="0.25">
      <c r="A1863">
        <v>141.47900000000001</v>
      </c>
      <c r="B1863">
        <v>172.23500000000001</v>
      </c>
      <c r="C1863">
        <v>175.75</v>
      </c>
      <c r="D1863">
        <f t="shared" si="29"/>
        <v>3932850.1950000003</v>
      </c>
    </row>
    <row r="1864" spans="1:4" x14ac:dyDescent="0.25">
      <c r="A1864">
        <v>118.361</v>
      </c>
      <c r="B1864">
        <v>144.09200000000001</v>
      </c>
      <c r="C1864">
        <v>147.03200000000001</v>
      </c>
      <c r="D1864">
        <f t="shared" si="29"/>
        <v>3290220.3270000005</v>
      </c>
    </row>
    <row r="1865" spans="1:4" x14ac:dyDescent="0.25">
      <c r="A1865">
        <v>65.796000000000006</v>
      </c>
      <c r="B1865">
        <v>80.099000000000004</v>
      </c>
      <c r="C1865">
        <v>81.733999999999995</v>
      </c>
      <c r="D1865">
        <f t="shared" si="29"/>
        <v>1829000.9739999999</v>
      </c>
    </row>
    <row r="1866" spans="1:4" x14ac:dyDescent="0.25">
      <c r="A1866">
        <v>38.302999999999997</v>
      </c>
      <c r="B1866">
        <v>46.63</v>
      </c>
      <c r="C1866">
        <v>47.582000000000001</v>
      </c>
      <c r="D1866">
        <f t="shared" si="29"/>
        <v>1064758.6510000001</v>
      </c>
    </row>
    <row r="1867" spans="1:4" x14ac:dyDescent="0.25">
      <c r="A1867">
        <v>13.614000000000001</v>
      </c>
      <c r="B1867">
        <v>16.574000000000002</v>
      </c>
      <c r="C1867">
        <v>16.911999999999999</v>
      </c>
      <c r="D1867">
        <f t="shared" si="29"/>
        <v>378450.17800000007</v>
      </c>
    </row>
    <row r="1868" spans="1:4" x14ac:dyDescent="0.25">
      <c r="A1868">
        <v>0</v>
      </c>
      <c r="B1868">
        <v>0</v>
      </c>
      <c r="C1868">
        <v>0</v>
      </c>
      <c r="D1868">
        <f t="shared" si="29"/>
        <v>0</v>
      </c>
    </row>
    <row r="1869" spans="1:4" x14ac:dyDescent="0.25">
      <c r="A1869">
        <v>0</v>
      </c>
      <c r="B1869">
        <v>0</v>
      </c>
      <c r="C1869">
        <v>0</v>
      </c>
      <c r="D1869">
        <f t="shared" si="29"/>
        <v>0</v>
      </c>
    </row>
    <row r="1870" spans="1:4" x14ac:dyDescent="0.25">
      <c r="A1870">
        <v>0</v>
      </c>
      <c r="B1870">
        <v>0</v>
      </c>
      <c r="C1870">
        <v>0</v>
      </c>
      <c r="D1870">
        <f t="shared" si="29"/>
        <v>0</v>
      </c>
    </row>
    <row r="1871" spans="1:4" x14ac:dyDescent="0.25">
      <c r="A1871">
        <v>0</v>
      </c>
      <c r="B1871">
        <v>0</v>
      </c>
      <c r="C1871">
        <v>0</v>
      </c>
      <c r="D1871">
        <f t="shared" si="29"/>
        <v>0</v>
      </c>
    </row>
    <row r="1872" spans="1:4" x14ac:dyDescent="0.25">
      <c r="A1872">
        <v>0</v>
      </c>
      <c r="B1872">
        <v>0</v>
      </c>
      <c r="C1872">
        <v>0</v>
      </c>
      <c r="D1872">
        <f t="shared" si="29"/>
        <v>0</v>
      </c>
    </row>
    <row r="1873" spans="1:4" x14ac:dyDescent="0.25">
      <c r="A1873">
        <v>0</v>
      </c>
      <c r="B1873">
        <v>0</v>
      </c>
      <c r="C1873">
        <v>0</v>
      </c>
      <c r="D1873">
        <f t="shared" si="29"/>
        <v>0</v>
      </c>
    </row>
    <row r="1874" spans="1:4" x14ac:dyDescent="0.25">
      <c r="A1874">
        <v>0</v>
      </c>
      <c r="B1874">
        <v>0</v>
      </c>
      <c r="C1874">
        <v>0</v>
      </c>
      <c r="D1874">
        <f t="shared" si="29"/>
        <v>0</v>
      </c>
    </row>
    <row r="1875" spans="1:4" x14ac:dyDescent="0.25">
      <c r="A1875">
        <v>0</v>
      </c>
      <c r="B1875">
        <v>0</v>
      </c>
      <c r="C1875">
        <v>0</v>
      </c>
      <c r="D1875">
        <f t="shared" si="29"/>
        <v>0</v>
      </c>
    </row>
    <row r="1876" spans="1:4" x14ac:dyDescent="0.25">
      <c r="A1876">
        <v>0</v>
      </c>
      <c r="B1876">
        <v>0</v>
      </c>
      <c r="C1876">
        <v>0</v>
      </c>
      <c r="D1876">
        <f t="shared" si="29"/>
        <v>0</v>
      </c>
    </row>
    <row r="1877" spans="1:4" x14ac:dyDescent="0.25">
      <c r="A1877">
        <v>0</v>
      </c>
      <c r="B1877">
        <v>0</v>
      </c>
      <c r="C1877">
        <v>0</v>
      </c>
      <c r="D1877">
        <f t="shared" si="29"/>
        <v>0</v>
      </c>
    </row>
    <row r="1878" spans="1:4" x14ac:dyDescent="0.25">
      <c r="A1878">
        <v>0</v>
      </c>
      <c r="B1878">
        <v>0</v>
      </c>
      <c r="C1878">
        <v>0</v>
      </c>
      <c r="D1878">
        <f t="shared" si="29"/>
        <v>0</v>
      </c>
    </row>
    <row r="1879" spans="1:4" x14ac:dyDescent="0.25">
      <c r="A1879">
        <v>0</v>
      </c>
      <c r="B1879">
        <v>0</v>
      </c>
      <c r="C1879">
        <v>0</v>
      </c>
      <c r="D1879">
        <f t="shared" si="29"/>
        <v>0</v>
      </c>
    </row>
    <row r="1880" spans="1:4" x14ac:dyDescent="0.25">
      <c r="A1880">
        <v>0</v>
      </c>
      <c r="B1880">
        <v>0</v>
      </c>
      <c r="C1880">
        <v>0</v>
      </c>
      <c r="D1880">
        <f t="shared" si="29"/>
        <v>0</v>
      </c>
    </row>
    <row r="1881" spans="1:4" x14ac:dyDescent="0.25">
      <c r="A1881">
        <v>21.638999999999999</v>
      </c>
      <c r="B1881">
        <v>26.344000000000001</v>
      </c>
      <c r="C1881">
        <v>26.881</v>
      </c>
      <c r="D1881">
        <f t="shared" si="29"/>
        <v>601535.84</v>
      </c>
    </row>
    <row r="1882" spans="1:4" x14ac:dyDescent="0.25">
      <c r="A1882">
        <v>71.855999999999995</v>
      </c>
      <c r="B1882">
        <v>87.477000000000004</v>
      </c>
      <c r="C1882">
        <v>89.262</v>
      </c>
      <c r="D1882">
        <f t="shared" si="29"/>
        <v>1997465.3220000002</v>
      </c>
    </row>
    <row r="1883" spans="1:4" x14ac:dyDescent="0.25">
      <c r="A1883">
        <v>115.706</v>
      </c>
      <c r="B1883">
        <v>140.86000000000001</v>
      </c>
      <c r="C1883">
        <v>143.73500000000001</v>
      </c>
      <c r="D1883">
        <f t="shared" si="29"/>
        <v>3216423.2949999999</v>
      </c>
    </row>
    <row r="1884" spans="1:4" x14ac:dyDescent="0.25">
      <c r="A1884">
        <v>142.833</v>
      </c>
      <c r="B1884">
        <v>173.88399999999999</v>
      </c>
      <c r="C1884">
        <v>177.43299999999999</v>
      </c>
      <c r="D1884">
        <f t="shared" si="29"/>
        <v>3970501.1659999993</v>
      </c>
    </row>
    <row r="1885" spans="1:4" x14ac:dyDescent="0.25">
      <c r="A1885">
        <v>159.02500000000001</v>
      </c>
      <c r="B1885">
        <v>193.596</v>
      </c>
      <c r="C1885">
        <v>197.547</v>
      </c>
      <c r="D1885">
        <f t="shared" si="29"/>
        <v>4420607.6440000003</v>
      </c>
    </row>
    <row r="1886" spans="1:4" x14ac:dyDescent="0.25">
      <c r="A1886">
        <v>156.595</v>
      </c>
      <c r="B1886">
        <v>190.63800000000001</v>
      </c>
      <c r="C1886">
        <v>194.529</v>
      </c>
      <c r="D1886">
        <f t="shared" si="29"/>
        <v>4353064.0360000003</v>
      </c>
    </row>
    <row r="1887" spans="1:4" x14ac:dyDescent="0.25">
      <c r="A1887">
        <v>149.279</v>
      </c>
      <c r="B1887">
        <v>181.73099999999999</v>
      </c>
      <c r="C1887">
        <v>185.44</v>
      </c>
      <c r="D1887">
        <f t="shared" si="29"/>
        <v>4149682.4329999997</v>
      </c>
    </row>
    <row r="1888" spans="1:4" x14ac:dyDescent="0.25">
      <c r="A1888">
        <v>129.86600000000001</v>
      </c>
      <c r="B1888">
        <v>158.09700000000001</v>
      </c>
      <c r="C1888">
        <v>161.32400000000001</v>
      </c>
      <c r="D1888">
        <f t="shared" si="29"/>
        <v>3610025.3780000005</v>
      </c>
    </row>
    <row r="1889" spans="1:4" x14ac:dyDescent="0.25">
      <c r="A1889">
        <v>96.105000000000004</v>
      </c>
      <c r="B1889">
        <v>116.998</v>
      </c>
      <c r="C1889">
        <v>119.386</v>
      </c>
      <c r="D1889">
        <f t="shared" si="29"/>
        <v>2671552.997</v>
      </c>
    </row>
    <row r="1890" spans="1:4" x14ac:dyDescent="0.25">
      <c r="A1890">
        <v>52.963000000000001</v>
      </c>
      <c r="B1890">
        <v>64.477000000000004</v>
      </c>
      <c r="C1890">
        <v>65.793000000000006</v>
      </c>
      <c r="D1890">
        <f t="shared" si="29"/>
        <v>1472279.34</v>
      </c>
    </row>
    <row r="1891" spans="1:4" x14ac:dyDescent="0.25">
      <c r="A1891">
        <v>16.367000000000001</v>
      </c>
      <c r="B1891">
        <v>19.925000000000001</v>
      </c>
      <c r="C1891">
        <v>20.331</v>
      </c>
      <c r="D1891">
        <f t="shared" si="29"/>
        <v>454968.91800000001</v>
      </c>
    </row>
    <row r="1892" spans="1:4" x14ac:dyDescent="0.25">
      <c r="A1892">
        <v>0</v>
      </c>
      <c r="B1892">
        <v>0</v>
      </c>
      <c r="C1892">
        <v>0</v>
      </c>
      <c r="D1892">
        <f t="shared" si="29"/>
        <v>0</v>
      </c>
    </row>
    <row r="1893" spans="1:4" x14ac:dyDescent="0.25">
      <c r="A1893">
        <v>0</v>
      </c>
      <c r="B1893">
        <v>0</v>
      </c>
      <c r="C1893">
        <v>0</v>
      </c>
      <c r="D1893">
        <f t="shared" si="29"/>
        <v>0</v>
      </c>
    </row>
    <row r="1894" spans="1:4" x14ac:dyDescent="0.25">
      <c r="A1894">
        <v>0</v>
      </c>
      <c r="B1894">
        <v>0</v>
      </c>
      <c r="C1894">
        <v>0</v>
      </c>
      <c r="D1894">
        <f t="shared" si="29"/>
        <v>0</v>
      </c>
    </row>
    <row r="1895" spans="1:4" x14ac:dyDescent="0.25">
      <c r="A1895">
        <v>0</v>
      </c>
      <c r="B1895">
        <v>0</v>
      </c>
      <c r="C1895">
        <v>0</v>
      </c>
      <c r="D1895">
        <f t="shared" si="29"/>
        <v>0</v>
      </c>
    </row>
    <row r="1896" spans="1:4" x14ac:dyDescent="0.25">
      <c r="A1896">
        <v>0</v>
      </c>
      <c r="B1896">
        <v>0</v>
      </c>
      <c r="C1896">
        <v>0</v>
      </c>
      <c r="D1896">
        <f t="shared" si="29"/>
        <v>0</v>
      </c>
    </row>
    <row r="1897" spans="1:4" x14ac:dyDescent="0.25">
      <c r="A1897">
        <v>0</v>
      </c>
      <c r="B1897">
        <v>0</v>
      </c>
      <c r="C1897">
        <v>0</v>
      </c>
      <c r="D1897">
        <f t="shared" si="29"/>
        <v>0</v>
      </c>
    </row>
    <row r="1898" spans="1:4" x14ac:dyDescent="0.25">
      <c r="A1898">
        <v>0</v>
      </c>
      <c r="B1898">
        <v>0</v>
      </c>
      <c r="C1898">
        <v>0</v>
      </c>
      <c r="D1898">
        <f t="shared" si="29"/>
        <v>0</v>
      </c>
    </row>
    <row r="1899" spans="1:4" x14ac:dyDescent="0.25">
      <c r="A1899">
        <v>0</v>
      </c>
      <c r="B1899">
        <v>0</v>
      </c>
      <c r="C1899">
        <v>0</v>
      </c>
      <c r="D1899">
        <f t="shared" si="29"/>
        <v>0</v>
      </c>
    </row>
    <row r="1900" spans="1:4" x14ac:dyDescent="0.25">
      <c r="A1900">
        <v>0</v>
      </c>
      <c r="B1900">
        <v>0</v>
      </c>
      <c r="C1900">
        <v>0</v>
      </c>
      <c r="D1900">
        <f t="shared" si="29"/>
        <v>0</v>
      </c>
    </row>
    <row r="1901" spans="1:4" x14ac:dyDescent="0.25">
      <c r="A1901">
        <v>0</v>
      </c>
      <c r="B1901">
        <v>0</v>
      </c>
      <c r="C1901">
        <v>0</v>
      </c>
      <c r="D1901">
        <f t="shared" si="29"/>
        <v>0</v>
      </c>
    </row>
    <row r="1902" spans="1:4" x14ac:dyDescent="0.25">
      <c r="A1902">
        <v>0</v>
      </c>
      <c r="B1902">
        <v>0</v>
      </c>
      <c r="C1902">
        <v>0</v>
      </c>
      <c r="D1902">
        <f t="shared" si="29"/>
        <v>0</v>
      </c>
    </row>
    <row r="1903" spans="1:4" x14ac:dyDescent="0.25">
      <c r="A1903">
        <v>0</v>
      </c>
      <c r="B1903">
        <v>0</v>
      </c>
      <c r="C1903">
        <v>0</v>
      </c>
      <c r="D1903">
        <f t="shared" si="29"/>
        <v>0</v>
      </c>
    </row>
    <row r="1904" spans="1:4" x14ac:dyDescent="0.25">
      <c r="A1904">
        <v>0</v>
      </c>
      <c r="B1904">
        <v>0</v>
      </c>
      <c r="C1904">
        <v>0</v>
      </c>
      <c r="D1904">
        <f t="shared" si="29"/>
        <v>0</v>
      </c>
    </row>
    <row r="1905" spans="1:4" x14ac:dyDescent="0.25">
      <c r="A1905">
        <v>10.848000000000001</v>
      </c>
      <c r="B1905">
        <v>13.206</v>
      </c>
      <c r="C1905">
        <v>13.476000000000001</v>
      </c>
      <c r="D1905">
        <f t="shared" si="29"/>
        <v>301552.23599999998</v>
      </c>
    </row>
    <row r="1906" spans="1:4" x14ac:dyDescent="0.25">
      <c r="A1906">
        <v>37.951000000000001</v>
      </c>
      <c r="B1906">
        <v>46.201000000000001</v>
      </c>
      <c r="C1906">
        <v>47.143999999999998</v>
      </c>
      <c r="D1906">
        <f t="shared" si="29"/>
        <v>1054964.7450000001</v>
      </c>
    </row>
    <row r="1907" spans="1:4" x14ac:dyDescent="0.25">
      <c r="A1907">
        <v>110.3</v>
      </c>
      <c r="B1907">
        <v>134.27799999999999</v>
      </c>
      <c r="C1907">
        <v>137.018</v>
      </c>
      <c r="D1907">
        <f t="shared" si="29"/>
        <v>3066130.6179999998</v>
      </c>
    </row>
    <row r="1908" spans="1:4" x14ac:dyDescent="0.25">
      <c r="A1908">
        <v>167.215</v>
      </c>
      <c r="B1908">
        <v>203.566</v>
      </c>
      <c r="C1908">
        <v>207.721</v>
      </c>
      <c r="D1908">
        <f t="shared" si="29"/>
        <v>4648269.6960000005</v>
      </c>
    </row>
    <row r="1909" spans="1:4" x14ac:dyDescent="0.25">
      <c r="A1909">
        <v>151.51300000000001</v>
      </c>
      <c r="B1909">
        <v>184.45099999999999</v>
      </c>
      <c r="C1909">
        <v>188.215</v>
      </c>
      <c r="D1909">
        <f t="shared" si="29"/>
        <v>4211787.0079999994</v>
      </c>
    </row>
    <row r="1910" spans="1:4" x14ac:dyDescent="0.25">
      <c r="A1910">
        <v>162.30699999999999</v>
      </c>
      <c r="B1910">
        <v>197.59100000000001</v>
      </c>
      <c r="C1910">
        <v>201.624</v>
      </c>
      <c r="D1910">
        <f t="shared" si="29"/>
        <v>4511835.3650000002</v>
      </c>
    </row>
    <row r="1911" spans="1:4" x14ac:dyDescent="0.25">
      <c r="A1911">
        <v>145.32900000000001</v>
      </c>
      <c r="B1911">
        <v>176.923</v>
      </c>
      <c r="C1911">
        <v>180.53299999999999</v>
      </c>
      <c r="D1911">
        <f t="shared" si="29"/>
        <v>4039887.338</v>
      </c>
    </row>
    <row r="1912" spans="1:4" x14ac:dyDescent="0.25">
      <c r="A1912">
        <v>123.16200000000001</v>
      </c>
      <c r="B1912">
        <v>149.93600000000001</v>
      </c>
      <c r="C1912">
        <v>152.99600000000001</v>
      </c>
      <c r="D1912">
        <f t="shared" si="29"/>
        <v>3423671.0260000001</v>
      </c>
    </row>
    <row r="1913" spans="1:4" x14ac:dyDescent="0.25">
      <c r="A1913">
        <v>92.244</v>
      </c>
      <c r="B1913">
        <v>112.297</v>
      </c>
      <c r="C1913">
        <v>114.589</v>
      </c>
      <c r="D1913">
        <f t="shared" si="29"/>
        <v>2564213.3029999998</v>
      </c>
    </row>
    <row r="1914" spans="1:4" x14ac:dyDescent="0.25">
      <c r="A1914">
        <v>52.261000000000003</v>
      </c>
      <c r="B1914">
        <v>63.622</v>
      </c>
      <c r="C1914">
        <v>64.921000000000006</v>
      </c>
      <c r="D1914">
        <f t="shared" si="29"/>
        <v>1452760.554</v>
      </c>
    </row>
    <row r="1915" spans="1:4" x14ac:dyDescent="0.25">
      <c r="A1915">
        <v>12.648999999999999</v>
      </c>
      <c r="B1915">
        <v>15.398999999999999</v>
      </c>
      <c r="C1915">
        <v>15.714</v>
      </c>
      <c r="D1915">
        <f t="shared" si="29"/>
        <v>351625.66899999999</v>
      </c>
    </row>
    <row r="1916" spans="1:4" x14ac:dyDescent="0.25">
      <c r="A1916">
        <v>0</v>
      </c>
      <c r="B1916">
        <v>0</v>
      </c>
      <c r="C1916">
        <v>0</v>
      </c>
      <c r="D1916">
        <f t="shared" si="29"/>
        <v>0</v>
      </c>
    </row>
    <row r="1917" spans="1:4" x14ac:dyDescent="0.25">
      <c r="A1917">
        <v>0</v>
      </c>
      <c r="B1917">
        <v>0</v>
      </c>
      <c r="C1917">
        <v>0</v>
      </c>
      <c r="D1917">
        <f t="shared" si="29"/>
        <v>0</v>
      </c>
    </row>
    <row r="1918" spans="1:4" x14ac:dyDescent="0.25">
      <c r="A1918">
        <v>0</v>
      </c>
      <c r="B1918">
        <v>0</v>
      </c>
      <c r="C1918">
        <v>0</v>
      </c>
      <c r="D1918">
        <f t="shared" si="29"/>
        <v>0</v>
      </c>
    </row>
    <row r="1919" spans="1:4" x14ac:dyDescent="0.25">
      <c r="A1919">
        <v>0</v>
      </c>
      <c r="B1919">
        <v>0</v>
      </c>
      <c r="C1919">
        <v>0</v>
      </c>
      <c r="D1919">
        <f t="shared" si="29"/>
        <v>0</v>
      </c>
    </row>
    <row r="1920" spans="1:4" x14ac:dyDescent="0.25">
      <c r="A1920">
        <v>0</v>
      </c>
      <c r="B1920">
        <v>0</v>
      </c>
      <c r="C1920">
        <v>0</v>
      </c>
      <c r="D1920">
        <f t="shared" si="29"/>
        <v>0</v>
      </c>
    </row>
    <row r="1921" spans="1:4" x14ac:dyDescent="0.25">
      <c r="A1921">
        <v>0</v>
      </c>
      <c r="B1921">
        <v>0</v>
      </c>
      <c r="C1921">
        <v>0</v>
      </c>
      <c r="D1921">
        <f t="shared" si="29"/>
        <v>0</v>
      </c>
    </row>
    <row r="1922" spans="1:4" x14ac:dyDescent="0.25">
      <c r="A1922">
        <v>0</v>
      </c>
      <c r="B1922">
        <v>0</v>
      </c>
      <c r="C1922">
        <v>0</v>
      </c>
      <c r="D1922">
        <f t="shared" si="29"/>
        <v>0</v>
      </c>
    </row>
    <row r="1923" spans="1:4" x14ac:dyDescent="0.25">
      <c r="A1923">
        <v>0</v>
      </c>
      <c r="B1923">
        <v>0</v>
      </c>
      <c r="C1923">
        <v>0</v>
      </c>
      <c r="D1923">
        <f t="shared" ref="D1923:D1986" si="30">7735*A1923+12008*B1923+4383*C1923</f>
        <v>0</v>
      </c>
    </row>
    <row r="1924" spans="1:4" x14ac:dyDescent="0.25">
      <c r="A1924">
        <v>0</v>
      </c>
      <c r="B1924">
        <v>0</v>
      </c>
      <c r="C1924">
        <v>0</v>
      </c>
      <c r="D1924">
        <f t="shared" si="30"/>
        <v>0</v>
      </c>
    </row>
    <row r="1925" spans="1:4" x14ac:dyDescent="0.25">
      <c r="A1925">
        <v>0</v>
      </c>
      <c r="B1925">
        <v>0</v>
      </c>
      <c r="C1925">
        <v>0</v>
      </c>
      <c r="D1925">
        <f t="shared" si="30"/>
        <v>0</v>
      </c>
    </row>
    <row r="1926" spans="1:4" x14ac:dyDescent="0.25">
      <c r="A1926">
        <v>0</v>
      </c>
      <c r="B1926">
        <v>0</v>
      </c>
      <c r="C1926">
        <v>0</v>
      </c>
      <c r="D1926">
        <f t="shared" si="30"/>
        <v>0</v>
      </c>
    </row>
    <row r="1927" spans="1:4" x14ac:dyDescent="0.25">
      <c r="A1927">
        <v>0</v>
      </c>
      <c r="B1927">
        <v>0</v>
      </c>
      <c r="C1927">
        <v>0</v>
      </c>
      <c r="D1927">
        <f t="shared" si="30"/>
        <v>0</v>
      </c>
    </row>
    <row r="1928" spans="1:4" x14ac:dyDescent="0.25">
      <c r="A1928">
        <v>0</v>
      </c>
      <c r="B1928">
        <v>0</v>
      </c>
      <c r="C1928">
        <v>0</v>
      </c>
      <c r="D1928">
        <f t="shared" si="30"/>
        <v>0</v>
      </c>
    </row>
    <row r="1929" spans="1:4" x14ac:dyDescent="0.25">
      <c r="A1929">
        <v>38.329000000000001</v>
      </c>
      <c r="B1929">
        <v>46.661999999999999</v>
      </c>
      <c r="C1929">
        <v>47.613999999999997</v>
      </c>
      <c r="D1929">
        <f t="shared" si="30"/>
        <v>1065484.273</v>
      </c>
    </row>
    <row r="1930" spans="1:4" x14ac:dyDescent="0.25">
      <c r="A1930">
        <v>93.822000000000003</v>
      </c>
      <c r="B1930">
        <v>114.217</v>
      </c>
      <c r="C1930">
        <v>116.548</v>
      </c>
      <c r="D1930">
        <f t="shared" si="30"/>
        <v>2608060.79</v>
      </c>
    </row>
    <row r="1931" spans="1:4" x14ac:dyDescent="0.25">
      <c r="A1931">
        <v>135.24799999999999</v>
      </c>
      <c r="B1931">
        <v>164.65</v>
      </c>
      <c r="C1931">
        <v>168.01</v>
      </c>
      <c r="D1931">
        <f t="shared" si="30"/>
        <v>3759648.31</v>
      </c>
    </row>
    <row r="1932" spans="1:4" x14ac:dyDescent="0.25">
      <c r="A1932">
        <v>154.28800000000001</v>
      </c>
      <c r="B1932">
        <v>187.82900000000001</v>
      </c>
      <c r="C1932">
        <v>191.66300000000001</v>
      </c>
      <c r="D1932">
        <f t="shared" si="30"/>
        <v>4288927.2410000004</v>
      </c>
    </row>
    <row r="1933" spans="1:4" x14ac:dyDescent="0.25">
      <c r="A1933">
        <v>160.88300000000001</v>
      </c>
      <c r="B1933">
        <v>195.858</v>
      </c>
      <c r="C1933">
        <v>199.85499999999999</v>
      </c>
      <c r="D1933">
        <f t="shared" si="30"/>
        <v>4472257.3339999998</v>
      </c>
    </row>
    <row r="1934" spans="1:4" x14ac:dyDescent="0.25">
      <c r="A1934">
        <v>158.26599999999999</v>
      </c>
      <c r="B1934">
        <v>192.672</v>
      </c>
      <c r="C1934">
        <v>196.60400000000001</v>
      </c>
      <c r="D1934">
        <f t="shared" si="30"/>
        <v>4399508.2180000003</v>
      </c>
    </row>
    <row r="1935" spans="1:4" x14ac:dyDescent="0.25">
      <c r="A1935">
        <v>147.22399999999999</v>
      </c>
      <c r="B1935">
        <v>179.22900000000001</v>
      </c>
      <c r="C1935">
        <v>182.886</v>
      </c>
      <c r="D1935">
        <f t="shared" si="30"/>
        <v>4092548.81</v>
      </c>
    </row>
    <row r="1936" spans="1:4" x14ac:dyDescent="0.25">
      <c r="A1936">
        <v>127.925</v>
      </c>
      <c r="B1936">
        <v>155.73400000000001</v>
      </c>
      <c r="C1936">
        <v>158.91300000000001</v>
      </c>
      <c r="D1936">
        <f t="shared" si="30"/>
        <v>3556069.4260000004</v>
      </c>
    </row>
    <row r="1937" spans="1:4" x14ac:dyDescent="0.25">
      <c r="A1937">
        <v>96.584000000000003</v>
      </c>
      <c r="B1937">
        <v>117.58</v>
      </c>
      <c r="C1937">
        <v>119.98</v>
      </c>
      <c r="D1937">
        <f t="shared" si="30"/>
        <v>2684850.2199999997</v>
      </c>
    </row>
    <row r="1938" spans="1:4" x14ac:dyDescent="0.25">
      <c r="A1938">
        <v>53.503999999999998</v>
      </c>
      <c r="B1938">
        <v>65.135000000000005</v>
      </c>
      <c r="C1938">
        <v>66.463999999999999</v>
      </c>
      <c r="D1938">
        <f t="shared" si="30"/>
        <v>1487306.2320000001</v>
      </c>
    </row>
    <row r="1939" spans="1:4" x14ac:dyDescent="0.25">
      <c r="A1939">
        <v>13.294</v>
      </c>
      <c r="B1939">
        <v>16.184000000000001</v>
      </c>
      <c r="C1939">
        <v>16.515000000000001</v>
      </c>
      <c r="D1939">
        <f t="shared" si="30"/>
        <v>369551.80700000003</v>
      </c>
    </row>
    <row r="1940" spans="1:4" x14ac:dyDescent="0.25">
      <c r="A1940">
        <v>0</v>
      </c>
      <c r="B1940">
        <v>0</v>
      </c>
      <c r="C1940">
        <v>0</v>
      </c>
      <c r="D1940">
        <f t="shared" si="30"/>
        <v>0</v>
      </c>
    </row>
    <row r="1941" spans="1:4" x14ac:dyDescent="0.25">
      <c r="A1941">
        <v>0</v>
      </c>
      <c r="B1941">
        <v>0</v>
      </c>
      <c r="C1941">
        <v>0</v>
      </c>
      <c r="D1941">
        <f t="shared" si="30"/>
        <v>0</v>
      </c>
    </row>
    <row r="1942" spans="1:4" x14ac:dyDescent="0.25">
      <c r="A1942">
        <v>0</v>
      </c>
      <c r="B1942">
        <v>0</v>
      </c>
      <c r="C1942">
        <v>0</v>
      </c>
      <c r="D1942">
        <f t="shared" si="30"/>
        <v>0</v>
      </c>
    </row>
    <row r="1943" spans="1:4" x14ac:dyDescent="0.25">
      <c r="A1943">
        <v>0</v>
      </c>
      <c r="B1943">
        <v>0</v>
      </c>
      <c r="C1943">
        <v>0</v>
      </c>
      <c r="D1943">
        <f t="shared" si="30"/>
        <v>0</v>
      </c>
    </row>
    <row r="1944" spans="1:4" x14ac:dyDescent="0.25">
      <c r="A1944">
        <v>0</v>
      </c>
      <c r="B1944">
        <v>0</v>
      </c>
      <c r="C1944">
        <v>0</v>
      </c>
      <c r="D1944">
        <f t="shared" si="30"/>
        <v>0</v>
      </c>
    </row>
    <row r="1945" spans="1:4" x14ac:dyDescent="0.25">
      <c r="A1945">
        <v>0</v>
      </c>
      <c r="B1945">
        <v>0</v>
      </c>
      <c r="C1945">
        <v>0</v>
      </c>
      <c r="D1945">
        <f t="shared" si="30"/>
        <v>0</v>
      </c>
    </row>
    <row r="1946" spans="1:4" x14ac:dyDescent="0.25">
      <c r="A1946">
        <v>0</v>
      </c>
      <c r="B1946">
        <v>0</v>
      </c>
      <c r="C1946">
        <v>0</v>
      </c>
      <c r="D1946">
        <f t="shared" si="30"/>
        <v>0</v>
      </c>
    </row>
    <row r="1947" spans="1:4" x14ac:dyDescent="0.25">
      <c r="A1947">
        <v>0</v>
      </c>
      <c r="B1947">
        <v>0</v>
      </c>
      <c r="C1947">
        <v>0</v>
      </c>
      <c r="D1947">
        <f t="shared" si="30"/>
        <v>0</v>
      </c>
    </row>
    <row r="1948" spans="1:4" x14ac:dyDescent="0.25">
      <c r="A1948">
        <v>0</v>
      </c>
      <c r="B1948">
        <v>0</v>
      </c>
      <c r="C1948">
        <v>0</v>
      </c>
      <c r="D1948">
        <f t="shared" si="30"/>
        <v>0</v>
      </c>
    </row>
    <row r="1949" spans="1:4" x14ac:dyDescent="0.25">
      <c r="A1949">
        <v>0</v>
      </c>
      <c r="B1949">
        <v>0</v>
      </c>
      <c r="C1949">
        <v>0</v>
      </c>
      <c r="D1949">
        <f t="shared" si="30"/>
        <v>0</v>
      </c>
    </row>
    <row r="1950" spans="1:4" x14ac:dyDescent="0.25">
      <c r="A1950">
        <v>0</v>
      </c>
      <c r="B1950">
        <v>0</v>
      </c>
      <c r="C1950">
        <v>0</v>
      </c>
      <c r="D1950">
        <f t="shared" si="30"/>
        <v>0</v>
      </c>
    </row>
    <row r="1951" spans="1:4" x14ac:dyDescent="0.25">
      <c r="A1951">
        <v>0</v>
      </c>
      <c r="B1951">
        <v>0</v>
      </c>
      <c r="C1951">
        <v>0</v>
      </c>
      <c r="D1951">
        <f t="shared" si="30"/>
        <v>0</v>
      </c>
    </row>
    <row r="1952" spans="1:4" x14ac:dyDescent="0.25">
      <c r="A1952">
        <v>0</v>
      </c>
      <c r="B1952">
        <v>0</v>
      </c>
      <c r="C1952">
        <v>0</v>
      </c>
      <c r="D1952">
        <f t="shared" si="30"/>
        <v>0</v>
      </c>
    </row>
    <row r="1953" spans="1:4" x14ac:dyDescent="0.25">
      <c r="A1953">
        <v>25.31</v>
      </c>
      <c r="B1953">
        <v>30.812000000000001</v>
      </c>
      <c r="C1953">
        <v>31.440999999999999</v>
      </c>
      <c r="D1953">
        <f t="shared" si="30"/>
        <v>703569.24900000007</v>
      </c>
    </row>
    <row r="1954" spans="1:4" x14ac:dyDescent="0.25">
      <c r="A1954">
        <v>62.95</v>
      </c>
      <c r="B1954">
        <v>76.635000000000005</v>
      </c>
      <c r="C1954">
        <v>78.198999999999998</v>
      </c>
      <c r="D1954">
        <f t="shared" si="30"/>
        <v>1749897.547</v>
      </c>
    </row>
    <row r="1955" spans="1:4" x14ac:dyDescent="0.25">
      <c r="A1955">
        <v>91.974999999999994</v>
      </c>
      <c r="B1955">
        <v>111.96899999999999</v>
      </c>
      <c r="C1955">
        <v>114.254</v>
      </c>
      <c r="D1955">
        <f t="shared" si="30"/>
        <v>2556725.659</v>
      </c>
    </row>
    <row r="1956" spans="1:4" x14ac:dyDescent="0.25">
      <c r="A1956">
        <v>132.38300000000001</v>
      </c>
      <c r="B1956">
        <v>161.16200000000001</v>
      </c>
      <c r="C1956">
        <v>164.45099999999999</v>
      </c>
      <c r="D1956">
        <f t="shared" si="30"/>
        <v>3680004.534</v>
      </c>
    </row>
    <row r="1957" spans="1:4" x14ac:dyDescent="0.25">
      <c r="A1957">
        <v>173.958</v>
      </c>
      <c r="B1957">
        <v>211.77500000000001</v>
      </c>
      <c r="C1957">
        <v>216.09700000000001</v>
      </c>
      <c r="D1957">
        <f t="shared" si="30"/>
        <v>4835712.4810000006</v>
      </c>
    </row>
    <row r="1958" spans="1:4" x14ac:dyDescent="0.25">
      <c r="A1958">
        <v>149.054</v>
      </c>
      <c r="B1958">
        <v>181.458</v>
      </c>
      <c r="C1958">
        <v>185.161</v>
      </c>
      <c r="D1958">
        <f t="shared" si="30"/>
        <v>4143441.017</v>
      </c>
    </row>
    <row r="1959" spans="1:4" x14ac:dyDescent="0.25">
      <c r="A1959">
        <v>129.18199999999999</v>
      </c>
      <c r="B1959">
        <v>157.26400000000001</v>
      </c>
      <c r="C1959">
        <v>160.47399999999999</v>
      </c>
      <c r="D1959">
        <f t="shared" si="30"/>
        <v>3591006.4240000001</v>
      </c>
    </row>
    <row r="1960" spans="1:4" x14ac:dyDescent="0.25">
      <c r="A1960">
        <v>127.306</v>
      </c>
      <c r="B1960">
        <v>154.98099999999999</v>
      </c>
      <c r="C1960">
        <v>158.14400000000001</v>
      </c>
      <c r="D1960">
        <f t="shared" si="30"/>
        <v>3538868.91</v>
      </c>
    </row>
    <row r="1961" spans="1:4" x14ac:dyDescent="0.25">
      <c r="A1961">
        <v>74.763000000000005</v>
      </c>
      <c r="B1961">
        <v>91.016000000000005</v>
      </c>
      <c r="C1961">
        <v>92.873000000000005</v>
      </c>
      <c r="D1961">
        <f t="shared" si="30"/>
        <v>2078274.2920000001</v>
      </c>
    </row>
    <row r="1962" spans="1:4" x14ac:dyDescent="0.25">
      <c r="A1962">
        <v>51.37</v>
      </c>
      <c r="B1962">
        <v>62.536999999999999</v>
      </c>
      <c r="C1962">
        <v>63.814</v>
      </c>
      <c r="D1962">
        <f t="shared" si="30"/>
        <v>1427988.0079999999</v>
      </c>
    </row>
    <row r="1963" spans="1:4" x14ac:dyDescent="0.25">
      <c r="A1963">
        <v>16.969000000000001</v>
      </c>
      <c r="B1963">
        <v>20.658000000000001</v>
      </c>
      <c r="C1963">
        <v>21.079000000000001</v>
      </c>
      <c r="D1963">
        <f t="shared" si="30"/>
        <v>471705.73600000003</v>
      </c>
    </row>
    <row r="1964" spans="1:4" x14ac:dyDescent="0.25">
      <c r="A1964">
        <v>0</v>
      </c>
      <c r="B1964">
        <v>0</v>
      </c>
      <c r="C1964">
        <v>0</v>
      </c>
      <c r="D1964">
        <f t="shared" si="30"/>
        <v>0</v>
      </c>
    </row>
    <row r="1965" spans="1:4" x14ac:dyDescent="0.25">
      <c r="A1965">
        <v>0</v>
      </c>
      <c r="B1965">
        <v>0</v>
      </c>
      <c r="C1965">
        <v>0</v>
      </c>
      <c r="D1965">
        <f t="shared" si="30"/>
        <v>0</v>
      </c>
    </row>
    <row r="1966" spans="1:4" x14ac:dyDescent="0.25">
      <c r="A1966">
        <v>0</v>
      </c>
      <c r="B1966">
        <v>0</v>
      </c>
      <c r="C1966">
        <v>0</v>
      </c>
      <c r="D1966">
        <f t="shared" si="30"/>
        <v>0</v>
      </c>
    </row>
    <row r="1967" spans="1:4" x14ac:dyDescent="0.25">
      <c r="A1967">
        <v>0</v>
      </c>
      <c r="B1967">
        <v>0</v>
      </c>
      <c r="C1967">
        <v>0</v>
      </c>
      <c r="D1967">
        <f t="shared" si="30"/>
        <v>0</v>
      </c>
    </row>
    <row r="1968" spans="1:4" x14ac:dyDescent="0.25">
      <c r="A1968">
        <v>0</v>
      </c>
      <c r="B1968">
        <v>0</v>
      </c>
      <c r="C1968">
        <v>0</v>
      </c>
      <c r="D1968">
        <f t="shared" si="30"/>
        <v>0</v>
      </c>
    </row>
    <row r="1969" spans="1:4" x14ac:dyDescent="0.25">
      <c r="A1969">
        <v>0</v>
      </c>
      <c r="B1969">
        <v>0</v>
      </c>
      <c r="C1969">
        <v>0</v>
      </c>
      <c r="D1969">
        <f t="shared" si="30"/>
        <v>0</v>
      </c>
    </row>
    <row r="1970" spans="1:4" x14ac:dyDescent="0.25">
      <c r="A1970">
        <v>0</v>
      </c>
      <c r="B1970">
        <v>0</v>
      </c>
      <c r="C1970">
        <v>0</v>
      </c>
      <c r="D1970">
        <f t="shared" si="30"/>
        <v>0</v>
      </c>
    </row>
    <row r="1971" spans="1:4" x14ac:dyDescent="0.25">
      <c r="A1971">
        <v>0</v>
      </c>
      <c r="B1971">
        <v>0</v>
      </c>
      <c r="C1971">
        <v>0</v>
      </c>
      <c r="D1971">
        <f t="shared" si="30"/>
        <v>0</v>
      </c>
    </row>
    <row r="1972" spans="1:4" x14ac:dyDescent="0.25">
      <c r="A1972">
        <v>0</v>
      </c>
      <c r="B1972">
        <v>0</v>
      </c>
      <c r="C1972">
        <v>0</v>
      </c>
      <c r="D1972">
        <f t="shared" si="30"/>
        <v>0</v>
      </c>
    </row>
    <row r="1973" spans="1:4" x14ac:dyDescent="0.25">
      <c r="A1973">
        <v>0</v>
      </c>
      <c r="B1973">
        <v>0</v>
      </c>
      <c r="C1973">
        <v>0</v>
      </c>
      <c r="D1973">
        <f t="shared" si="30"/>
        <v>0</v>
      </c>
    </row>
    <row r="1974" spans="1:4" x14ac:dyDescent="0.25">
      <c r="A1974">
        <v>0</v>
      </c>
      <c r="B1974">
        <v>0</v>
      </c>
      <c r="C1974">
        <v>0</v>
      </c>
      <c r="D1974">
        <f t="shared" si="30"/>
        <v>0</v>
      </c>
    </row>
    <row r="1975" spans="1:4" x14ac:dyDescent="0.25">
      <c r="A1975">
        <v>0</v>
      </c>
      <c r="B1975">
        <v>0</v>
      </c>
      <c r="C1975">
        <v>0</v>
      </c>
      <c r="D1975">
        <f t="shared" si="30"/>
        <v>0</v>
      </c>
    </row>
    <row r="1976" spans="1:4" x14ac:dyDescent="0.25">
      <c r="A1976">
        <v>0</v>
      </c>
      <c r="B1976">
        <v>0</v>
      </c>
      <c r="C1976">
        <v>0</v>
      </c>
      <c r="D1976">
        <f t="shared" si="30"/>
        <v>0</v>
      </c>
    </row>
    <row r="1977" spans="1:4" x14ac:dyDescent="0.25">
      <c r="A1977">
        <v>34.822000000000003</v>
      </c>
      <c r="B1977">
        <v>42.392000000000003</v>
      </c>
      <c r="C1977">
        <v>43.256999999999998</v>
      </c>
      <c r="D1977">
        <f t="shared" si="30"/>
        <v>967986.73700000008</v>
      </c>
    </row>
    <row r="1978" spans="1:4" x14ac:dyDescent="0.25">
      <c r="A1978">
        <v>90.135999999999996</v>
      </c>
      <c r="B1978">
        <v>109.73099999999999</v>
      </c>
      <c r="C1978">
        <v>111.97</v>
      </c>
      <c r="D1978">
        <f t="shared" si="30"/>
        <v>2505616.318</v>
      </c>
    </row>
    <row r="1979" spans="1:4" x14ac:dyDescent="0.25">
      <c r="A1979">
        <v>132.06899999999999</v>
      </c>
      <c r="B1979">
        <v>160.78</v>
      </c>
      <c r="C1979">
        <v>164.06100000000001</v>
      </c>
      <c r="D1979">
        <f t="shared" si="30"/>
        <v>3671279.318</v>
      </c>
    </row>
    <row r="1980" spans="1:4" x14ac:dyDescent="0.25">
      <c r="A1980">
        <v>156.74100000000001</v>
      </c>
      <c r="B1980">
        <v>190.816</v>
      </c>
      <c r="C1980">
        <v>194.71</v>
      </c>
      <c r="D1980">
        <f t="shared" si="30"/>
        <v>4357124.0929999994</v>
      </c>
    </row>
    <row r="1981" spans="1:4" x14ac:dyDescent="0.25">
      <c r="A1981">
        <v>166.078</v>
      </c>
      <c r="B1981">
        <v>202.18199999999999</v>
      </c>
      <c r="C1981">
        <v>206.30799999999999</v>
      </c>
      <c r="D1981">
        <f t="shared" si="30"/>
        <v>4616662.75</v>
      </c>
    </row>
    <row r="1982" spans="1:4" x14ac:dyDescent="0.25">
      <c r="A1982">
        <v>161.69</v>
      </c>
      <c r="B1982">
        <v>196.84</v>
      </c>
      <c r="C1982">
        <v>200.858</v>
      </c>
      <c r="D1982">
        <f t="shared" si="30"/>
        <v>4494687.4840000002</v>
      </c>
    </row>
    <row r="1983" spans="1:4" x14ac:dyDescent="0.25">
      <c r="A1983">
        <v>152.00899999999999</v>
      </c>
      <c r="B1983">
        <v>185.054</v>
      </c>
      <c r="C1983">
        <v>188.83099999999999</v>
      </c>
      <c r="D1983">
        <f t="shared" si="30"/>
        <v>4225564.32</v>
      </c>
    </row>
    <row r="1984" spans="1:4" x14ac:dyDescent="0.25">
      <c r="A1984">
        <v>129.494</v>
      </c>
      <c r="B1984">
        <v>157.64500000000001</v>
      </c>
      <c r="C1984">
        <v>160.86199999999999</v>
      </c>
      <c r="D1984">
        <f t="shared" si="30"/>
        <v>3599695.3959999997</v>
      </c>
    </row>
    <row r="1985" spans="1:4" x14ac:dyDescent="0.25">
      <c r="A1985">
        <v>98.756</v>
      </c>
      <c r="B1985">
        <v>120.224</v>
      </c>
      <c r="C1985">
        <v>122.678</v>
      </c>
      <c r="D1985">
        <f t="shared" si="30"/>
        <v>2745225.1260000002</v>
      </c>
    </row>
    <row r="1986" spans="1:4" x14ac:dyDescent="0.25">
      <c r="A1986">
        <v>51.344999999999999</v>
      </c>
      <c r="B1986">
        <v>62.506999999999998</v>
      </c>
      <c r="C1986">
        <v>63.783000000000001</v>
      </c>
      <c r="D1986">
        <f t="shared" si="30"/>
        <v>1427298.52</v>
      </c>
    </row>
    <row r="1987" spans="1:4" x14ac:dyDescent="0.25">
      <c r="A1987">
        <v>14.096</v>
      </c>
      <c r="B1987">
        <v>17.16</v>
      </c>
      <c r="C1987">
        <v>17.510000000000002</v>
      </c>
      <c r="D1987">
        <f t="shared" ref="D1987:D2050" si="31">7735*A1987+12008*B1987+4383*C1987</f>
        <v>391836.17</v>
      </c>
    </row>
    <row r="1988" spans="1:4" x14ac:dyDescent="0.25">
      <c r="A1988">
        <v>0</v>
      </c>
      <c r="B1988">
        <v>0</v>
      </c>
      <c r="C1988">
        <v>0</v>
      </c>
      <c r="D1988">
        <f t="shared" si="31"/>
        <v>0</v>
      </c>
    </row>
    <row r="1989" spans="1:4" x14ac:dyDescent="0.25">
      <c r="A1989">
        <v>0</v>
      </c>
      <c r="B1989">
        <v>0</v>
      </c>
      <c r="C1989">
        <v>0</v>
      </c>
      <c r="D1989">
        <f t="shared" si="31"/>
        <v>0</v>
      </c>
    </row>
    <row r="1990" spans="1:4" x14ac:dyDescent="0.25">
      <c r="A1990">
        <v>0</v>
      </c>
      <c r="B1990">
        <v>0</v>
      </c>
      <c r="C1990">
        <v>0</v>
      </c>
      <c r="D1990">
        <f t="shared" si="31"/>
        <v>0</v>
      </c>
    </row>
    <row r="1991" spans="1:4" x14ac:dyDescent="0.25">
      <c r="A1991">
        <v>0</v>
      </c>
      <c r="B1991">
        <v>0</v>
      </c>
      <c r="C1991">
        <v>0</v>
      </c>
      <c r="D1991">
        <f t="shared" si="31"/>
        <v>0</v>
      </c>
    </row>
    <row r="1992" spans="1:4" x14ac:dyDescent="0.25">
      <c r="A1992">
        <v>0</v>
      </c>
      <c r="B1992">
        <v>0</v>
      </c>
      <c r="C1992">
        <v>0</v>
      </c>
      <c r="D1992">
        <f t="shared" si="31"/>
        <v>0</v>
      </c>
    </row>
    <row r="1993" spans="1:4" x14ac:dyDescent="0.25">
      <c r="A1993">
        <v>0</v>
      </c>
      <c r="B1993">
        <v>0</v>
      </c>
      <c r="C1993">
        <v>0</v>
      </c>
      <c r="D1993">
        <f t="shared" si="31"/>
        <v>0</v>
      </c>
    </row>
    <row r="1994" spans="1:4" x14ac:dyDescent="0.25">
      <c r="A1994">
        <v>0</v>
      </c>
      <c r="B1994">
        <v>0</v>
      </c>
      <c r="C1994">
        <v>0</v>
      </c>
      <c r="D1994">
        <f t="shared" si="31"/>
        <v>0</v>
      </c>
    </row>
    <row r="1995" spans="1:4" x14ac:dyDescent="0.25">
      <c r="A1995">
        <v>0</v>
      </c>
      <c r="B1995">
        <v>0</v>
      </c>
      <c r="C1995">
        <v>0</v>
      </c>
      <c r="D1995">
        <f t="shared" si="31"/>
        <v>0</v>
      </c>
    </row>
    <row r="1996" spans="1:4" x14ac:dyDescent="0.25">
      <c r="A1996">
        <v>0</v>
      </c>
      <c r="B1996">
        <v>0</v>
      </c>
      <c r="C1996">
        <v>0</v>
      </c>
      <c r="D1996">
        <f t="shared" si="31"/>
        <v>0</v>
      </c>
    </row>
    <row r="1997" spans="1:4" x14ac:dyDescent="0.25">
      <c r="A1997">
        <v>0</v>
      </c>
      <c r="B1997">
        <v>0</v>
      </c>
      <c r="C1997">
        <v>0</v>
      </c>
      <c r="D1997">
        <f t="shared" si="31"/>
        <v>0</v>
      </c>
    </row>
    <row r="1998" spans="1:4" x14ac:dyDescent="0.25">
      <c r="A1998">
        <v>0</v>
      </c>
      <c r="B1998">
        <v>0</v>
      </c>
      <c r="C1998">
        <v>0</v>
      </c>
      <c r="D1998">
        <f t="shared" si="31"/>
        <v>0</v>
      </c>
    </row>
    <row r="1999" spans="1:4" x14ac:dyDescent="0.25">
      <c r="A1999">
        <v>0</v>
      </c>
      <c r="B1999">
        <v>0</v>
      </c>
      <c r="C1999">
        <v>0</v>
      </c>
      <c r="D1999">
        <f t="shared" si="31"/>
        <v>0</v>
      </c>
    </row>
    <row r="2000" spans="1:4" x14ac:dyDescent="0.25">
      <c r="A2000">
        <v>0</v>
      </c>
      <c r="B2000">
        <v>0</v>
      </c>
      <c r="C2000">
        <v>0</v>
      </c>
      <c r="D2000">
        <f t="shared" si="31"/>
        <v>0</v>
      </c>
    </row>
    <row r="2001" spans="1:4" x14ac:dyDescent="0.25">
      <c r="A2001">
        <v>30.539000000000001</v>
      </c>
      <c r="B2001">
        <v>37.179000000000002</v>
      </c>
      <c r="C2001">
        <v>37.936999999999998</v>
      </c>
      <c r="D2001">
        <f t="shared" si="31"/>
        <v>848942.46800000011</v>
      </c>
    </row>
    <row r="2002" spans="1:4" x14ac:dyDescent="0.25">
      <c r="A2002">
        <v>82.311999999999998</v>
      </c>
      <c r="B2002">
        <v>100.205</v>
      </c>
      <c r="C2002">
        <v>102.25</v>
      </c>
      <c r="D2002">
        <f t="shared" si="31"/>
        <v>2288106.71</v>
      </c>
    </row>
    <row r="2003" spans="1:4" x14ac:dyDescent="0.25">
      <c r="A2003">
        <v>128.69200000000001</v>
      </c>
      <c r="B2003">
        <v>156.66900000000001</v>
      </c>
      <c r="C2003">
        <v>159.86600000000001</v>
      </c>
      <c r="D2003">
        <f t="shared" si="31"/>
        <v>3577406.6500000004</v>
      </c>
    </row>
    <row r="2004" spans="1:4" x14ac:dyDescent="0.25">
      <c r="A2004">
        <v>157.19200000000001</v>
      </c>
      <c r="B2004">
        <v>191.364</v>
      </c>
      <c r="C2004">
        <v>195.26900000000001</v>
      </c>
      <c r="D2004">
        <f t="shared" si="31"/>
        <v>4369643.0590000004</v>
      </c>
    </row>
    <row r="2005" spans="1:4" x14ac:dyDescent="0.25">
      <c r="A2005">
        <v>171.27</v>
      </c>
      <c r="B2005">
        <v>208.50299999999999</v>
      </c>
      <c r="C2005">
        <v>212.75800000000001</v>
      </c>
      <c r="D2005">
        <f t="shared" si="31"/>
        <v>4760995.7879999997</v>
      </c>
    </row>
    <row r="2006" spans="1:4" x14ac:dyDescent="0.25">
      <c r="A2006">
        <v>172.875</v>
      </c>
      <c r="B2006">
        <v>210.45599999999999</v>
      </c>
      <c r="C2006">
        <v>214.751</v>
      </c>
      <c r="D2006">
        <f t="shared" si="31"/>
        <v>4805597.4060000004</v>
      </c>
    </row>
    <row r="2007" spans="1:4" x14ac:dyDescent="0.25">
      <c r="A2007">
        <v>159.696</v>
      </c>
      <c r="B2007">
        <v>194.41200000000001</v>
      </c>
      <c r="C2007">
        <v>198.38</v>
      </c>
      <c r="D2007">
        <f t="shared" si="31"/>
        <v>4439247.3959999997</v>
      </c>
    </row>
    <row r="2008" spans="1:4" x14ac:dyDescent="0.25">
      <c r="A2008">
        <v>136.61199999999999</v>
      </c>
      <c r="B2008">
        <v>166.31</v>
      </c>
      <c r="C2008">
        <v>169.70400000000001</v>
      </c>
      <c r="D2008">
        <f t="shared" si="31"/>
        <v>3797556.932</v>
      </c>
    </row>
    <row r="2009" spans="1:4" x14ac:dyDescent="0.25">
      <c r="A2009">
        <v>99.631</v>
      </c>
      <c r="B2009">
        <v>121.29</v>
      </c>
      <c r="C2009">
        <v>123.765</v>
      </c>
      <c r="D2009">
        <f t="shared" si="31"/>
        <v>2769558.1</v>
      </c>
    </row>
    <row r="2010" spans="1:4" x14ac:dyDescent="0.25">
      <c r="A2010">
        <v>52.63</v>
      </c>
      <c r="B2010">
        <v>64.070999999999998</v>
      </c>
      <c r="C2010">
        <v>65.378</v>
      </c>
      <c r="D2010">
        <f t="shared" si="31"/>
        <v>1463009.392</v>
      </c>
    </row>
    <row r="2011" spans="1:4" x14ac:dyDescent="0.25">
      <c r="A2011">
        <v>25.655999999999999</v>
      </c>
      <c r="B2011">
        <v>31.234000000000002</v>
      </c>
      <c r="C2011">
        <v>31.870999999999999</v>
      </c>
      <c r="D2011">
        <f t="shared" si="31"/>
        <v>713197.625</v>
      </c>
    </row>
    <row r="2012" spans="1:4" x14ac:dyDescent="0.25">
      <c r="A2012">
        <v>0</v>
      </c>
      <c r="B2012">
        <v>0</v>
      </c>
      <c r="C2012">
        <v>0</v>
      </c>
      <c r="D2012">
        <f t="shared" si="31"/>
        <v>0</v>
      </c>
    </row>
    <row r="2013" spans="1:4" x14ac:dyDescent="0.25">
      <c r="A2013">
        <v>0</v>
      </c>
      <c r="B2013">
        <v>0</v>
      </c>
      <c r="C2013">
        <v>0</v>
      </c>
      <c r="D2013">
        <f t="shared" si="31"/>
        <v>0</v>
      </c>
    </row>
    <row r="2014" spans="1:4" x14ac:dyDescent="0.25">
      <c r="A2014">
        <v>0</v>
      </c>
      <c r="B2014">
        <v>0</v>
      </c>
      <c r="C2014">
        <v>0</v>
      </c>
      <c r="D2014">
        <f t="shared" si="31"/>
        <v>0</v>
      </c>
    </row>
    <row r="2015" spans="1:4" x14ac:dyDescent="0.25">
      <c r="A2015">
        <v>0</v>
      </c>
      <c r="B2015">
        <v>0</v>
      </c>
      <c r="C2015">
        <v>0</v>
      </c>
      <c r="D2015">
        <f t="shared" si="31"/>
        <v>0</v>
      </c>
    </row>
    <row r="2016" spans="1:4" x14ac:dyDescent="0.25">
      <c r="A2016">
        <v>0</v>
      </c>
      <c r="B2016">
        <v>0</v>
      </c>
      <c r="C2016">
        <v>0</v>
      </c>
      <c r="D2016">
        <f t="shared" si="31"/>
        <v>0</v>
      </c>
    </row>
    <row r="2017" spans="1:4" x14ac:dyDescent="0.25">
      <c r="A2017">
        <v>0</v>
      </c>
      <c r="B2017">
        <v>0</v>
      </c>
      <c r="C2017">
        <v>0</v>
      </c>
      <c r="D2017">
        <f t="shared" si="31"/>
        <v>0</v>
      </c>
    </row>
    <row r="2018" spans="1:4" x14ac:dyDescent="0.25">
      <c r="A2018">
        <v>0</v>
      </c>
      <c r="B2018">
        <v>0</v>
      </c>
      <c r="C2018">
        <v>0</v>
      </c>
      <c r="D2018">
        <f t="shared" si="31"/>
        <v>0</v>
      </c>
    </row>
    <row r="2019" spans="1:4" x14ac:dyDescent="0.25">
      <c r="A2019">
        <v>0</v>
      </c>
      <c r="B2019">
        <v>0</v>
      </c>
      <c r="C2019">
        <v>0</v>
      </c>
      <c r="D2019">
        <f t="shared" si="31"/>
        <v>0</v>
      </c>
    </row>
    <row r="2020" spans="1:4" x14ac:dyDescent="0.25">
      <c r="A2020">
        <v>0</v>
      </c>
      <c r="B2020">
        <v>0</v>
      </c>
      <c r="C2020">
        <v>0</v>
      </c>
      <c r="D2020">
        <f t="shared" si="31"/>
        <v>0</v>
      </c>
    </row>
    <row r="2021" spans="1:4" x14ac:dyDescent="0.25">
      <c r="A2021">
        <v>0</v>
      </c>
      <c r="B2021">
        <v>0</v>
      </c>
      <c r="C2021">
        <v>0</v>
      </c>
      <c r="D2021">
        <f t="shared" si="31"/>
        <v>0</v>
      </c>
    </row>
    <row r="2022" spans="1:4" x14ac:dyDescent="0.25">
      <c r="A2022">
        <v>0</v>
      </c>
      <c r="B2022">
        <v>0</v>
      </c>
      <c r="C2022">
        <v>0</v>
      </c>
      <c r="D2022">
        <f t="shared" si="31"/>
        <v>0</v>
      </c>
    </row>
    <row r="2023" spans="1:4" x14ac:dyDescent="0.25">
      <c r="A2023">
        <v>0</v>
      </c>
      <c r="B2023">
        <v>0</v>
      </c>
      <c r="C2023">
        <v>0</v>
      </c>
      <c r="D2023">
        <f t="shared" si="31"/>
        <v>0</v>
      </c>
    </row>
    <row r="2024" spans="1:4" x14ac:dyDescent="0.25">
      <c r="A2024">
        <v>0</v>
      </c>
      <c r="B2024">
        <v>0</v>
      </c>
      <c r="C2024">
        <v>0</v>
      </c>
      <c r="D2024">
        <f t="shared" si="31"/>
        <v>0</v>
      </c>
    </row>
    <row r="2025" spans="1:4" x14ac:dyDescent="0.25">
      <c r="A2025">
        <v>31.169</v>
      </c>
      <c r="B2025">
        <v>37.945</v>
      </c>
      <c r="C2025">
        <v>38.719000000000001</v>
      </c>
      <c r="D2025">
        <f t="shared" si="31"/>
        <v>866441.152</v>
      </c>
    </row>
    <row r="2026" spans="1:4" x14ac:dyDescent="0.25">
      <c r="A2026">
        <v>81.741</v>
      </c>
      <c r="B2026">
        <v>99.510999999999996</v>
      </c>
      <c r="C2026">
        <v>101.542</v>
      </c>
      <c r="D2026">
        <f t="shared" si="31"/>
        <v>2272253.3089999999</v>
      </c>
    </row>
    <row r="2027" spans="1:4" x14ac:dyDescent="0.25">
      <c r="A2027">
        <v>125.03700000000001</v>
      </c>
      <c r="B2027">
        <v>152.21899999999999</v>
      </c>
      <c r="C2027">
        <v>155.32599999999999</v>
      </c>
      <c r="D2027">
        <f t="shared" si="31"/>
        <v>3475800.8049999997</v>
      </c>
    </row>
    <row r="2028" spans="1:4" x14ac:dyDescent="0.25">
      <c r="A2028">
        <v>153.57400000000001</v>
      </c>
      <c r="B2028">
        <v>186.959</v>
      </c>
      <c r="C2028">
        <v>190.77500000000001</v>
      </c>
      <c r="D2028">
        <f t="shared" si="31"/>
        <v>4269065.3870000001</v>
      </c>
    </row>
    <row r="2029" spans="1:4" x14ac:dyDescent="0.25">
      <c r="A2029">
        <v>168.10400000000001</v>
      </c>
      <c r="B2029">
        <v>204.648</v>
      </c>
      <c r="C2029">
        <v>208.82499999999999</v>
      </c>
      <c r="D2029">
        <f t="shared" si="31"/>
        <v>4672977.5989999995</v>
      </c>
    </row>
    <row r="2030" spans="1:4" x14ac:dyDescent="0.25">
      <c r="A2030">
        <v>166.833</v>
      </c>
      <c r="B2030">
        <v>203.101</v>
      </c>
      <c r="C2030">
        <v>207.245</v>
      </c>
      <c r="D2030">
        <f t="shared" si="31"/>
        <v>4637644.898</v>
      </c>
    </row>
    <row r="2031" spans="1:4" x14ac:dyDescent="0.25">
      <c r="A2031">
        <v>155.65600000000001</v>
      </c>
      <c r="B2031">
        <v>189.494</v>
      </c>
      <c r="C2031">
        <v>193.36099999999999</v>
      </c>
      <c r="D2031">
        <f t="shared" si="31"/>
        <v>4326944.375</v>
      </c>
    </row>
    <row r="2032" spans="1:4" x14ac:dyDescent="0.25">
      <c r="A2032">
        <v>135.03399999999999</v>
      </c>
      <c r="B2032">
        <v>164.38900000000001</v>
      </c>
      <c r="C2032">
        <v>167.744</v>
      </c>
      <c r="D2032">
        <f t="shared" si="31"/>
        <v>3753693.054</v>
      </c>
    </row>
    <row r="2033" spans="1:4" x14ac:dyDescent="0.25">
      <c r="A2033">
        <v>97.281999999999996</v>
      </c>
      <c r="B2033">
        <v>118.431</v>
      </c>
      <c r="C2033">
        <v>120.848</v>
      </c>
      <c r="D2033">
        <f t="shared" si="31"/>
        <v>2704272.5019999999</v>
      </c>
    </row>
    <row r="2034" spans="1:4" x14ac:dyDescent="0.25">
      <c r="A2034">
        <v>52.131999999999998</v>
      </c>
      <c r="B2034">
        <v>63.465000000000003</v>
      </c>
      <c r="C2034">
        <v>64.760000000000005</v>
      </c>
      <c r="D2034">
        <f t="shared" si="31"/>
        <v>1449171.82</v>
      </c>
    </row>
    <row r="2035" spans="1:4" x14ac:dyDescent="0.25">
      <c r="A2035">
        <v>14.744999999999999</v>
      </c>
      <c r="B2035">
        <v>17.951000000000001</v>
      </c>
      <c r="C2035">
        <v>18.317</v>
      </c>
      <c r="D2035">
        <f t="shared" si="31"/>
        <v>409891.59400000004</v>
      </c>
    </row>
    <row r="2036" spans="1:4" x14ac:dyDescent="0.25">
      <c r="A2036">
        <v>0</v>
      </c>
      <c r="B2036">
        <v>0</v>
      </c>
      <c r="C2036">
        <v>0</v>
      </c>
      <c r="D2036">
        <f t="shared" si="31"/>
        <v>0</v>
      </c>
    </row>
    <row r="2037" spans="1:4" x14ac:dyDescent="0.25">
      <c r="A2037">
        <v>0</v>
      </c>
      <c r="B2037">
        <v>0</v>
      </c>
      <c r="C2037">
        <v>0</v>
      </c>
      <c r="D2037">
        <f t="shared" si="31"/>
        <v>0</v>
      </c>
    </row>
    <row r="2038" spans="1:4" x14ac:dyDescent="0.25">
      <c r="A2038">
        <v>0</v>
      </c>
      <c r="B2038">
        <v>0</v>
      </c>
      <c r="C2038">
        <v>0</v>
      </c>
      <c r="D2038">
        <f t="shared" si="31"/>
        <v>0</v>
      </c>
    </row>
    <row r="2039" spans="1:4" x14ac:dyDescent="0.25">
      <c r="A2039">
        <v>0</v>
      </c>
      <c r="B2039">
        <v>0</v>
      </c>
      <c r="C2039">
        <v>0</v>
      </c>
      <c r="D2039">
        <f t="shared" si="31"/>
        <v>0</v>
      </c>
    </row>
    <row r="2040" spans="1:4" x14ac:dyDescent="0.25">
      <c r="A2040">
        <v>0</v>
      </c>
      <c r="B2040">
        <v>0</v>
      </c>
      <c r="C2040">
        <v>0</v>
      </c>
      <c r="D2040">
        <f t="shared" si="31"/>
        <v>0</v>
      </c>
    </row>
    <row r="2041" spans="1:4" x14ac:dyDescent="0.25">
      <c r="A2041">
        <v>0</v>
      </c>
      <c r="B2041">
        <v>0</v>
      </c>
      <c r="C2041">
        <v>0</v>
      </c>
      <c r="D2041">
        <f t="shared" si="31"/>
        <v>0</v>
      </c>
    </row>
    <row r="2042" spans="1:4" x14ac:dyDescent="0.25">
      <c r="A2042">
        <v>0</v>
      </c>
      <c r="B2042">
        <v>0</v>
      </c>
      <c r="C2042">
        <v>0</v>
      </c>
      <c r="D2042">
        <f t="shared" si="31"/>
        <v>0</v>
      </c>
    </row>
    <row r="2043" spans="1:4" x14ac:dyDescent="0.25">
      <c r="A2043">
        <v>0</v>
      </c>
      <c r="B2043">
        <v>0</v>
      </c>
      <c r="C2043">
        <v>0</v>
      </c>
      <c r="D2043">
        <f t="shared" si="31"/>
        <v>0</v>
      </c>
    </row>
    <row r="2044" spans="1:4" x14ac:dyDescent="0.25">
      <c r="A2044">
        <v>0</v>
      </c>
      <c r="B2044">
        <v>0</v>
      </c>
      <c r="C2044">
        <v>0</v>
      </c>
      <c r="D2044">
        <f t="shared" si="31"/>
        <v>0</v>
      </c>
    </row>
    <row r="2045" spans="1:4" x14ac:dyDescent="0.25">
      <c r="A2045">
        <v>0</v>
      </c>
      <c r="B2045">
        <v>0</v>
      </c>
      <c r="C2045">
        <v>0</v>
      </c>
      <c r="D2045">
        <f t="shared" si="31"/>
        <v>0</v>
      </c>
    </row>
    <row r="2046" spans="1:4" x14ac:dyDescent="0.25">
      <c r="A2046">
        <v>0</v>
      </c>
      <c r="B2046">
        <v>0</v>
      </c>
      <c r="C2046">
        <v>0</v>
      </c>
      <c r="D2046">
        <f t="shared" si="31"/>
        <v>0</v>
      </c>
    </row>
    <row r="2047" spans="1:4" x14ac:dyDescent="0.25">
      <c r="A2047">
        <v>0</v>
      </c>
      <c r="B2047">
        <v>0</v>
      </c>
      <c r="C2047">
        <v>0</v>
      </c>
      <c r="D2047">
        <f t="shared" si="31"/>
        <v>0</v>
      </c>
    </row>
    <row r="2048" spans="1:4" x14ac:dyDescent="0.25">
      <c r="A2048">
        <v>0</v>
      </c>
      <c r="B2048">
        <v>0</v>
      </c>
      <c r="C2048">
        <v>0</v>
      </c>
      <c r="D2048">
        <f t="shared" si="31"/>
        <v>0</v>
      </c>
    </row>
    <row r="2049" spans="1:4" x14ac:dyDescent="0.25">
      <c r="A2049">
        <v>35.484000000000002</v>
      </c>
      <c r="B2049">
        <v>43.198</v>
      </c>
      <c r="C2049">
        <v>44.08</v>
      </c>
      <c r="D2049">
        <f t="shared" si="31"/>
        <v>986392.96400000004</v>
      </c>
    </row>
    <row r="2050" spans="1:4" x14ac:dyDescent="0.25">
      <c r="A2050">
        <v>88.176000000000002</v>
      </c>
      <c r="B2050">
        <v>107.345</v>
      </c>
      <c r="C2050">
        <v>109.535</v>
      </c>
      <c r="D2050">
        <f t="shared" si="31"/>
        <v>2451132.0249999999</v>
      </c>
    </row>
    <row r="2051" spans="1:4" x14ac:dyDescent="0.25">
      <c r="A2051">
        <v>130.83199999999999</v>
      </c>
      <c r="B2051">
        <v>159.273</v>
      </c>
      <c r="C2051">
        <v>162.524</v>
      </c>
      <c r="D2051">
        <f t="shared" ref="D2051:D2114" si="32">7735*A2051+12008*B2051+4383*C2051</f>
        <v>3636878.3959999997</v>
      </c>
    </row>
    <row r="2052" spans="1:4" x14ac:dyDescent="0.25">
      <c r="A2052">
        <v>155.91399999999999</v>
      </c>
      <c r="B2052">
        <v>189.80799999999999</v>
      </c>
      <c r="C2052">
        <v>193.68199999999999</v>
      </c>
      <c r="D2052">
        <f t="shared" si="32"/>
        <v>4334117.46</v>
      </c>
    </row>
    <row r="2053" spans="1:4" x14ac:dyDescent="0.25">
      <c r="A2053">
        <v>160.36600000000001</v>
      </c>
      <c r="B2053">
        <v>195.22800000000001</v>
      </c>
      <c r="C2053">
        <v>199.21299999999999</v>
      </c>
      <c r="D2053">
        <f t="shared" si="32"/>
        <v>4457879.4129999997</v>
      </c>
    </row>
    <row r="2054" spans="1:4" x14ac:dyDescent="0.25">
      <c r="A2054">
        <v>157.02600000000001</v>
      </c>
      <c r="B2054">
        <v>191.16200000000001</v>
      </c>
      <c r="C2054">
        <v>195.06399999999999</v>
      </c>
      <c r="D2054">
        <f t="shared" si="32"/>
        <v>4365034.9180000005</v>
      </c>
    </row>
    <row r="2055" spans="1:4" x14ac:dyDescent="0.25">
      <c r="A2055">
        <v>139.75200000000001</v>
      </c>
      <c r="B2055">
        <v>170.13200000000001</v>
      </c>
      <c r="C2055">
        <v>173.60400000000001</v>
      </c>
      <c r="D2055">
        <f t="shared" si="32"/>
        <v>3884833.108</v>
      </c>
    </row>
    <row r="2056" spans="1:4" x14ac:dyDescent="0.25">
      <c r="A2056">
        <v>118.59699999999999</v>
      </c>
      <c r="B2056">
        <v>144.37899999999999</v>
      </c>
      <c r="C2056">
        <v>147.32599999999999</v>
      </c>
      <c r="D2056">
        <f t="shared" si="32"/>
        <v>3296780.6849999996</v>
      </c>
    </row>
    <row r="2057" spans="1:4" x14ac:dyDescent="0.25">
      <c r="A2057">
        <v>91.213999999999999</v>
      </c>
      <c r="B2057">
        <v>111.04300000000001</v>
      </c>
      <c r="C2057">
        <v>113.31</v>
      </c>
      <c r="D2057">
        <f t="shared" si="32"/>
        <v>2535582.3640000001</v>
      </c>
    </row>
    <row r="2058" spans="1:4" x14ac:dyDescent="0.25">
      <c r="A2058">
        <v>49.92</v>
      </c>
      <c r="B2058">
        <v>60.771999999999998</v>
      </c>
      <c r="C2058">
        <v>62.012</v>
      </c>
      <c r="D2058">
        <f t="shared" si="32"/>
        <v>1387679.9720000001</v>
      </c>
    </row>
    <row r="2059" spans="1:4" x14ac:dyDescent="0.25">
      <c r="A2059">
        <v>12.657999999999999</v>
      </c>
      <c r="B2059">
        <v>15.409000000000001</v>
      </c>
      <c r="C2059">
        <v>15.724</v>
      </c>
      <c r="D2059">
        <f t="shared" si="32"/>
        <v>351859.19400000002</v>
      </c>
    </row>
    <row r="2060" spans="1:4" x14ac:dyDescent="0.25">
      <c r="A2060">
        <v>0</v>
      </c>
      <c r="B2060">
        <v>0</v>
      </c>
      <c r="C2060">
        <v>0</v>
      </c>
      <c r="D2060">
        <f t="shared" si="32"/>
        <v>0</v>
      </c>
    </row>
    <row r="2061" spans="1:4" x14ac:dyDescent="0.25">
      <c r="A2061">
        <v>0</v>
      </c>
      <c r="B2061">
        <v>0</v>
      </c>
      <c r="C2061">
        <v>0</v>
      </c>
      <c r="D2061">
        <f t="shared" si="32"/>
        <v>0</v>
      </c>
    </row>
    <row r="2062" spans="1:4" x14ac:dyDescent="0.25">
      <c r="A2062">
        <v>0</v>
      </c>
      <c r="B2062">
        <v>0</v>
      </c>
      <c r="C2062">
        <v>0</v>
      </c>
      <c r="D2062">
        <f t="shared" si="32"/>
        <v>0</v>
      </c>
    </row>
    <row r="2063" spans="1:4" x14ac:dyDescent="0.25">
      <c r="A2063">
        <v>0</v>
      </c>
      <c r="B2063">
        <v>0</v>
      </c>
      <c r="C2063">
        <v>0</v>
      </c>
      <c r="D2063">
        <f t="shared" si="32"/>
        <v>0</v>
      </c>
    </row>
    <row r="2064" spans="1:4" x14ac:dyDescent="0.25">
      <c r="A2064">
        <v>0</v>
      </c>
      <c r="B2064">
        <v>0</v>
      </c>
      <c r="C2064">
        <v>0</v>
      </c>
      <c r="D2064">
        <f t="shared" si="32"/>
        <v>0</v>
      </c>
    </row>
    <row r="2065" spans="1:4" x14ac:dyDescent="0.25">
      <c r="A2065">
        <v>0</v>
      </c>
      <c r="B2065">
        <v>0</v>
      </c>
      <c r="C2065">
        <v>0</v>
      </c>
      <c r="D2065">
        <f t="shared" si="32"/>
        <v>0</v>
      </c>
    </row>
    <row r="2066" spans="1:4" x14ac:dyDescent="0.25">
      <c r="A2066">
        <v>0</v>
      </c>
      <c r="B2066">
        <v>0</v>
      </c>
      <c r="C2066">
        <v>0</v>
      </c>
      <c r="D2066">
        <f t="shared" si="32"/>
        <v>0</v>
      </c>
    </row>
    <row r="2067" spans="1:4" x14ac:dyDescent="0.25">
      <c r="A2067">
        <v>0</v>
      </c>
      <c r="B2067">
        <v>0</v>
      </c>
      <c r="C2067">
        <v>0</v>
      </c>
      <c r="D2067">
        <f t="shared" si="32"/>
        <v>0</v>
      </c>
    </row>
    <row r="2068" spans="1:4" x14ac:dyDescent="0.25">
      <c r="A2068">
        <v>0</v>
      </c>
      <c r="B2068">
        <v>0</v>
      </c>
      <c r="C2068">
        <v>0</v>
      </c>
      <c r="D2068">
        <f t="shared" si="32"/>
        <v>0</v>
      </c>
    </row>
    <row r="2069" spans="1:4" x14ac:dyDescent="0.25">
      <c r="A2069">
        <v>0</v>
      </c>
      <c r="B2069">
        <v>0</v>
      </c>
      <c r="C2069">
        <v>0</v>
      </c>
      <c r="D2069">
        <f t="shared" si="32"/>
        <v>0</v>
      </c>
    </row>
    <row r="2070" spans="1:4" x14ac:dyDescent="0.25">
      <c r="A2070">
        <v>0</v>
      </c>
      <c r="B2070">
        <v>0</v>
      </c>
      <c r="C2070">
        <v>0</v>
      </c>
      <c r="D2070">
        <f t="shared" si="32"/>
        <v>0</v>
      </c>
    </row>
    <row r="2071" spans="1:4" x14ac:dyDescent="0.25">
      <c r="A2071">
        <v>0</v>
      </c>
      <c r="B2071">
        <v>0</v>
      </c>
      <c r="C2071">
        <v>0</v>
      </c>
      <c r="D2071">
        <f t="shared" si="32"/>
        <v>0</v>
      </c>
    </row>
    <row r="2072" spans="1:4" x14ac:dyDescent="0.25">
      <c r="A2072">
        <v>0</v>
      </c>
      <c r="B2072">
        <v>0</v>
      </c>
      <c r="C2072">
        <v>0</v>
      </c>
      <c r="D2072">
        <f t="shared" si="32"/>
        <v>0</v>
      </c>
    </row>
    <row r="2073" spans="1:4" x14ac:dyDescent="0.25">
      <c r="A2073">
        <v>35.564999999999998</v>
      </c>
      <c r="B2073">
        <v>43.295999999999999</v>
      </c>
      <c r="C2073">
        <v>44.18</v>
      </c>
      <c r="D2073">
        <f t="shared" si="32"/>
        <v>988634.58299999987</v>
      </c>
    </row>
    <row r="2074" spans="1:4" x14ac:dyDescent="0.25">
      <c r="A2074">
        <v>94.606999999999999</v>
      </c>
      <c r="B2074">
        <v>115.17400000000001</v>
      </c>
      <c r="C2074">
        <v>117.524</v>
      </c>
      <c r="D2074">
        <f t="shared" si="32"/>
        <v>2629902.2289999998</v>
      </c>
    </row>
    <row r="2075" spans="1:4" x14ac:dyDescent="0.25">
      <c r="A2075">
        <v>133.726</v>
      </c>
      <c r="B2075">
        <v>162.797</v>
      </c>
      <c r="C2075">
        <v>166.12</v>
      </c>
      <c r="D2075">
        <f t="shared" si="32"/>
        <v>3717340.946</v>
      </c>
    </row>
    <row r="2076" spans="1:4" x14ac:dyDescent="0.25">
      <c r="A2076">
        <v>150.33500000000001</v>
      </c>
      <c r="B2076">
        <v>183.017</v>
      </c>
      <c r="C2076">
        <v>186.75200000000001</v>
      </c>
      <c r="D2076">
        <f t="shared" si="32"/>
        <v>4179043.3770000003</v>
      </c>
    </row>
    <row r="2077" spans="1:4" x14ac:dyDescent="0.25">
      <c r="A2077">
        <v>156.267</v>
      </c>
      <c r="B2077">
        <v>190.238</v>
      </c>
      <c r="C2077">
        <v>194.12</v>
      </c>
      <c r="D2077">
        <f t="shared" si="32"/>
        <v>4343931.1090000002</v>
      </c>
    </row>
    <row r="2078" spans="1:4" x14ac:dyDescent="0.25">
      <c r="A2078">
        <v>134.38800000000001</v>
      </c>
      <c r="B2078">
        <v>163.602</v>
      </c>
      <c r="C2078">
        <v>166.941</v>
      </c>
      <c r="D2078">
        <f t="shared" si="32"/>
        <v>3735726.3990000002</v>
      </c>
    </row>
    <row r="2079" spans="1:4" x14ac:dyDescent="0.25">
      <c r="A2079">
        <v>95.007000000000005</v>
      </c>
      <c r="B2079">
        <v>115.661</v>
      </c>
      <c r="C2079">
        <v>118.021</v>
      </c>
      <c r="D2079">
        <f t="shared" si="32"/>
        <v>2641022.4760000003</v>
      </c>
    </row>
    <row r="2080" spans="1:4" x14ac:dyDescent="0.25">
      <c r="A2080">
        <v>131.38800000000001</v>
      </c>
      <c r="B2080">
        <v>159.95099999999999</v>
      </c>
      <c r="C2080">
        <v>163.215</v>
      </c>
      <c r="D2080">
        <f t="shared" si="32"/>
        <v>3652349.1330000004</v>
      </c>
    </row>
    <row r="2081" spans="1:4" x14ac:dyDescent="0.25">
      <c r="A2081">
        <v>95.149000000000001</v>
      </c>
      <c r="B2081">
        <v>115.833</v>
      </c>
      <c r="C2081">
        <v>118.197</v>
      </c>
      <c r="D2081">
        <f t="shared" si="32"/>
        <v>2644957.63</v>
      </c>
    </row>
    <row r="2082" spans="1:4" x14ac:dyDescent="0.25">
      <c r="A2082">
        <v>42.470999999999997</v>
      </c>
      <c r="B2082">
        <v>51.704000000000001</v>
      </c>
      <c r="C2082">
        <v>52.759</v>
      </c>
      <c r="D2082">
        <f t="shared" si="32"/>
        <v>1180617.514</v>
      </c>
    </row>
    <row r="2083" spans="1:4" x14ac:dyDescent="0.25">
      <c r="A2083">
        <v>18.443999999999999</v>
      </c>
      <c r="B2083">
        <v>22.454000000000001</v>
      </c>
      <c r="C2083">
        <v>22.911999999999999</v>
      </c>
      <c r="D2083">
        <f t="shared" si="32"/>
        <v>512715.26799999992</v>
      </c>
    </row>
    <row r="2084" spans="1:4" x14ac:dyDescent="0.25">
      <c r="A2084">
        <v>0</v>
      </c>
      <c r="B2084">
        <v>0</v>
      </c>
      <c r="C2084">
        <v>0</v>
      </c>
      <c r="D2084">
        <f t="shared" si="32"/>
        <v>0</v>
      </c>
    </row>
    <row r="2085" spans="1:4" x14ac:dyDescent="0.25">
      <c r="A2085">
        <v>0</v>
      </c>
      <c r="B2085">
        <v>0</v>
      </c>
      <c r="C2085">
        <v>0</v>
      </c>
      <c r="D2085">
        <f t="shared" si="32"/>
        <v>0</v>
      </c>
    </row>
    <row r="2086" spans="1:4" x14ac:dyDescent="0.25">
      <c r="A2086">
        <v>0</v>
      </c>
      <c r="B2086">
        <v>0</v>
      </c>
      <c r="C2086">
        <v>0</v>
      </c>
      <c r="D2086">
        <f t="shared" si="32"/>
        <v>0</v>
      </c>
    </row>
    <row r="2087" spans="1:4" x14ac:dyDescent="0.25">
      <c r="A2087">
        <v>0</v>
      </c>
      <c r="B2087">
        <v>0</v>
      </c>
      <c r="C2087">
        <v>0</v>
      </c>
      <c r="D2087">
        <f t="shared" si="32"/>
        <v>0</v>
      </c>
    </row>
    <row r="2088" spans="1:4" x14ac:dyDescent="0.25">
      <c r="A2088">
        <v>0</v>
      </c>
      <c r="B2088">
        <v>0</v>
      </c>
      <c r="C2088">
        <v>0</v>
      </c>
      <c r="D2088">
        <f t="shared" si="32"/>
        <v>0</v>
      </c>
    </row>
    <row r="2089" spans="1:4" x14ac:dyDescent="0.25">
      <c r="A2089">
        <v>0</v>
      </c>
      <c r="B2089">
        <v>0</v>
      </c>
      <c r="C2089">
        <v>0</v>
      </c>
      <c r="D2089">
        <f t="shared" si="32"/>
        <v>0</v>
      </c>
    </row>
    <row r="2090" spans="1:4" x14ac:dyDescent="0.25">
      <c r="A2090">
        <v>0</v>
      </c>
      <c r="B2090">
        <v>0</v>
      </c>
      <c r="C2090">
        <v>0</v>
      </c>
      <c r="D2090">
        <f t="shared" si="32"/>
        <v>0</v>
      </c>
    </row>
    <row r="2091" spans="1:4" x14ac:dyDescent="0.25">
      <c r="A2091">
        <v>0</v>
      </c>
      <c r="B2091">
        <v>0</v>
      </c>
      <c r="C2091">
        <v>0</v>
      </c>
      <c r="D2091">
        <f t="shared" si="32"/>
        <v>0</v>
      </c>
    </row>
    <row r="2092" spans="1:4" x14ac:dyDescent="0.25">
      <c r="A2092">
        <v>0</v>
      </c>
      <c r="B2092">
        <v>0</v>
      </c>
      <c r="C2092">
        <v>0</v>
      </c>
      <c r="D2092">
        <f t="shared" si="32"/>
        <v>0</v>
      </c>
    </row>
    <row r="2093" spans="1:4" x14ac:dyDescent="0.25">
      <c r="A2093">
        <v>0</v>
      </c>
      <c r="B2093">
        <v>0</v>
      </c>
      <c r="C2093">
        <v>0</v>
      </c>
      <c r="D2093">
        <f t="shared" si="32"/>
        <v>0</v>
      </c>
    </row>
    <row r="2094" spans="1:4" x14ac:dyDescent="0.25">
      <c r="A2094">
        <v>0</v>
      </c>
      <c r="B2094">
        <v>0</v>
      </c>
      <c r="C2094">
        <v>0</v>
      </c>
      <c r="D2094">
        <f t="shared" si="32"/>
        <v>0</v>
      </c>
    </row>
    <row r="2095" spans="1:4" x14ac:dyDescent="0.25">
      <c r="A2095">
        <v>0</v>
      </c>
      <c r="B2095">
        <v>0</v>
      </c>
      <c r="C2095">
        <v>0</v>
      </c>
      <c r="D2095">
        <f t="shared" si="32"/>
        <v>0</v>
      </c>
    </row>
    <row r="2096" spans="1:4" x14ac:dyDescent="0.25">
      <c r="A2096">
        <v>0</v>
      </c>
      <c r="B2096">
        <v>0</v>
      </c>
      <c r="C2096">
        <v>0</v>
      </c>
      <c r="D2096">
        <f t="shared" si="32"/>
        <v>0</v>
      </c>
    </row>
    <row r="2097" spans="1:4" x14ac:dyDescent="0.25">
      <c r="A2097">
        <v>21.71</v>
      </c>
      <c r="B2097">
        <v>26.43</v>
      </c>
      <c r="C2097">
        <v>26.969000000000001</v>
      </c>
      <c r="D2097">
        <f t="shared" si="32"/>
        <v>603503.41700000002</v>
      </c>
    </row>
    <row r="2098" spans="1:4" x14ac:dyDescent="0.25">
      <c r="A2098">
        <v>62.222000000000001</v>
      </c>
      <c r="B2098">
        <v>75.748000000000005</v>
      </c>
      <c r="C2098">
        <v>77.293999999999997</v>
      </c>
      <c r="D2098">
        <f t="shared" si="32"/>
        <v>1729648.7560000001</v>
      </c>
    </row>
    <row r="2099" spans="1:4" x14ac:dyDescent="0.25">
      <c r="A2099">
        <v>107.28400000000001</v>
      </c>
      <c r="B2099">
        <v>130.60599999999999</v>
      </c>
      <c r="C2099">
        <v>133.27199999999999</v>
      </c>
      <c r="D2099">
        <f t="shared" si="32"/>
        <v>2982289.764</v>
      </c>
    </row>
    <row r="2100" spans="1:4" x14ac:dyDescent="0.25">
      <c r="A2100">
        <v>131.57300000000001</v>
      </c>
      <c r="B2100">
        <v>160.17500000000001</v>
      </c>
      <c r="C2100">
        <v>163.44399999999999</v>
      </c>
      <c r="D2100">
        <f t="shared" si="32"/>
        <v>3657473.6069999998</v>
      </c>
    </row>
    <row r="2101" spans="1:4" x14ac:dyDescent="0.25">
      <c r="A2101">
        <v>130.32900000000001</v>
      </c>
      <c r="B2101">
        <v>158.66200000000001</v>
      </c>
      <c r="C2101">
        <v>161.9</v>
      </c>
      <c r="D2101">
        <f t="shared" si="32"/>
        <v>3622915.8110000002</v>
      </c>
    </row>
    <row r="2102" spans="1:4" x14ac:dyDescent="0.25">
      <c r="A2102">
        <v>132.87700000000001</v>
      </c>
      <c r="B2102">
        <v>161.76300000000001</v>
      </c>
      <c r="C2102">
        <v>165.06399999999999</v>
      </c>
      <c r="D2102">
        <f t="shared" si="32"/>
        <v>3693729.2110000001</v>
      </c>
    </row>
    <row r="2103" spans="1:4" x14ac:dyDescent="0.25">
      <c r="A2103">
        <v>150.715</v>
      </c>
      <c r="B2103">
        <v>183.47900000000001</v>
      </c>
      <c r="C2103">
        <v>187.22300000000001</v>
      </c>
      <c r="D2103">
        <f t="shared" si="32"/>
        <v>4189594.7659999998</v>
      </c>
    </row>
    <row r="2104" spans="1:4" x14ac:dyDescent="0.25">
      <c r="A2104">
        <v>127.64700000000001</v>
      </c>
      <c r="B2104">
        <v>155.39599999999999</v>
      </c>
      <c r="C2104">
        <v>158.56700000000001</v>
      </c>
      <c r="D2104">
        <f t="shared" si="32"/>
        <v>3548343.8739999998</v>
      </c>
    </row>
    <row r="2105" spans="1:4" x14ac:dyDescent="0.25">
      <c r="A2105">
        <v>94.811999999999998</v>
      </c>
      <c r="B2105">
        <v>115.42400000000001</v>
      </c>
      <c r="C2105">
        <v>117.779</v>
      </c>
      <c r="D2105">
        <f t="shared" si="32"/>
        <v>2635607.5689999997</v>
      </c>
    </row>
    <row r="2106" spans="1:4" x14ac:dyDescent="0.25">
      <c r="A2106">
        <v>51.003</v>
      </c>
      <c r="B2106">
        <v>62.09</v>
      </c>
      <c r="C2106">
        <v>63.357999999999997</v>
      </c>
      <c r="D2106">
        <f t="shared" si="32"/>
        <v>1417783.0390000001</v>
      </c>
    </row>
    <row r="2107" spans="1:4" x14ac:dyDescent="0.25">
      <c r="A2107">
        <v>15.132999999999999</v>
      </c>
      <c r="B2107">
        <v>18.422999999999998</v>
      </c>
      <c r="C2107">
        <v>18.798999999999999</v>
      </c>
      <c r="D2107">
        <f t="shared" si="32"/>
        <v>420673.15599999996</v>
      </c>
    </row>
    <row r="2108" spans="1:4" x14ac:dyDescent="0.25">
      <c r="A2108">
        <v>0</v>
      </c>
      <c r="B2108">
        <v>0</v>
      </c>
      <c r="C2108">
        <v>0</v>
      </c>
      <c r="D2108">
        <f t="shared" si="32"/>
        <v>0</v>
      </c>
    </row>
    <row r="2109" spans="1:4" x14ac:dyDescent="0.25">
      <c r="A2109">
        <v>0</v>
      </c>
      <c r="B2109">
        <v>0</v>
      </c>
      <c r="C2109">
        <v>0</v>
      </c>
      <c r="D2109">
        <f t="shared" si="32"/>
        <v>0</v>
      </c>
    </row>
    <row r="2110" spans="1:4" x14ac:dyDescent="0.25">
      <c r="A2110">
        <v>0</v>
      </c>
      <c r="B2110">
        <v>0</v>
      </c>
      <c r="C2110">
        <v>0</v>
      </c>
      <c r="D2110">
        <f t="shared" si="32"/>
        <v>0</v>
      </c>
    </row>
    <row r="2111" spans="1:4" x14ac:dyDescent="0.25">
      <c r="A2111">
        <v>0</v>
      </c>
      <c r="B2111">
        <v>0</v>
      </c>
      <c r="C2111">
        <v>0</v>
      </c>
      <c r="D2111">
        <f t="shared" si="32"/>
        <v>0</v>
      </c>
    </row>
    <row r="2112" spans="1:4" x14ac:dyDescent="0.25">
      <c r="A2112">
        <v>0</v>
      </c>
      <c r="B2112">
        <v>0</v>
      </c>
      <c r="C2112">
        <v>0</v>
      </c>
      <c r="D2112">
        <f t="shared" si="32"/>
        <v>0</v>
      </c>
    </row>
    <row r="2113" spans="1:4" x14ac:dyDescent="0.25">
      <c r="A2113">
        <v>0</v>
      </c>
      <c r="B2113">
        <v>0</v>
      </c>
      <c r="C2113">
        <v>0</v>
      </c>
      <c r="D2113">
        <f t="shared" si="32"/>
        <v>0</v>
      </c>
    </row>
    <row r="2114" spans="1:4" x14ac:dyDescent="0.25">
      <c r="A2114">
        <v>0</v>
      </c>
      <c r="B2114">
        <v>0</v>
      </c>
      <c r="C2114">
        <v>0</v>
      </c>
      <c r="D2114">
        <f t="shared" si="32"/>
        <v>0</v>
      </c>
    </row>
    <row r="2115" spans="1:4" x14ac:dyDescent="0.25">
      <c r="A2115">
        <v>0</v>
      </c>
      <c r="B2115">
        <v>0</v>
      </c>
      <c r="C2115">
        <v>0</v>
      </c>
      <c r="D2115">
        <f t="shared" ref="D2115:D2178" si="33">7735*A2115+12008*B2115+4383*C2115</f>
        <v>0</v>
      </c>
    </row>
    <row r="2116" spans="1:4" x14ac:dyDescent="0.25">
      <c r="A2116">
        <v>0</v>
      </c>
      <c r="B2116">
        <v>0</v>
      </c>
      <c r="C2116">
        <v>0</v>
      </c>
      <c r="D2116">
        <f t="shared" si="33"/>
        <v>0</v>
      </c>
    </row>
    <row r="2117" spans="1:4" x14ac:dyDescent="0.25">
      <c r="A2117">
        <v>0</v>
      </c>
      <c r="B2117">
        <v>0</v>
      </c>
      <c r="C2117">
        <v>0</v>
      </c>
      <c r="D2117">
        <f t="shared" si="33"/>
        <v>0</v>
      </c>
    </row>
    <row r="2118" spans="1:4" x14ac:dyDescent="0.25">
      <c r="A2118">
        <v>0</v>
      </c>
      <c r="B2118">
        <v>0</v>
      </c>
      <c r="C2118">
        <v>0</v>
      </c>
      <c r="D2118">
        <f t="shared" si="33"/>
        <v>0</v>
      </c>
    </row>
    <row r="2119" spans="1:4" x14ac:dyDescent="0.25">
      <c r="A2119">
        <v>0</v>
      </c>
      <c r="B2119">
        <v>0</v>
      </c>
      <c r="C2119">
        <v>0</v>
      </c>
      <c r="D2119">
        <f t="shared" si="33"/>
        <v>0</v>
      </c>
    </row>
    <row r="2120" spans="1:4" x14ac:dyDescent="0.25">
      <c r="A2120">
        <v>0</v>
      </c>
      <c r="B2120">
        <v>0</v>
      </c>
      <c r="C2120">
        <v>0</v>
      </c>
      <c r="D2120">
        <f t="shared" si="33"/>
        <v>0</v>
      </c>
    </row>
    <row r="2121" spans="1:4" x14ac:dyDescent="0.25">
      <c r="A2121">
        <v>29.260999999999999</v>
      </c>
      <c r="B2121">
        <v>35.622</v>
      </c>
      <c r="C2121">
        <v>36.348999999999997</v>
      </c>
      <c r="D2121">
        <f t="shared" si="33"/>
        <v>813400.478</v>
      </c>
    </row>
    <row r="2122" spans="1:4" x14ac:dyDescent="0.25">
      <c r="A2122">
        <v>76.989999999999995</v>
      </c>
      <c r="B2122">
        <v>93.727000000000004</v>
      </c>
      <c r="C2122">
        <v>95.64</v>
      </c>
      <c r="D2122">
        <f t="shared" si="33"/>
        <v>2140181.5860000001</v>
      </c>
    </row>
    <row r="2123" spans="1:4" x14ac:dyDescent="0.25">
      <c r="A2123">
        <v>117.16200000000001</v>
      </c>
      <c r="B2123">
        <v>142.63200000000001</v>
      </c>
      <c r="C2123">
        <v>145.54300000000001</v>
      </c>
      <c r="D2123">
        <f t="shared" si="33"/>
        <v>3256888.0950000002</v>
      </c>
    </row>
    <row r="2124" spans="1:4" x14ac:dyDescent="0.25">
      <c r="A2124">
        <v>143.03800000000001</v>
      </c>
      <c r="B2124">
        <v>174.13300000000001</v>
      </c>
      <c r="C2124">
        <v>177.68700000000001</v>
      </c>
      <c r="D2124">
        <f t="shared" si="33"/>
        <v>3976190.1150000002</v>
      </c>
    </row>
    <row r="2125" spans="1:4" x14ac:dyDescent="0.25">
      <c r="A2125">
        <v>157.26499999999999</v>
      </c>
      <c r="B2125">
        <v>191.452</v>
      </c>
      <c r="C2125">
        <v>195.36</v>
      </c>
      <c r="D2125">
        <f t="shared" si="33"/>
        <v>4371663.2709999997</v>
      </c>
    </row>
    <row r="2126" spans="1:4" x14ac:dyDescent="0.25">
      <c r="A2126">
        <v>157.56399999999999</v>
      </c>
      <c r="B2126">
        <v>191.81700000000001</v>
      </c>
      <c r="C2126">
        <v>195.732</v>
      </c>
      <c r="D2126">
        <f t="shared" si="33"/>
        <v>4379989.432</v>
      </c>
    </row>
    <row r="2127" spans="1:4" x14ac:dyDescent="0.25">
      <c r="A2127">
        <v>147.946</v>
      </c>
      <c r="B2127">
        <v>180.10900000000001</v>
      </c>
      <c r="C2127">
        <v>183.78399999999999</v>
      </c>
      <c r="D2127">
        <f t="shared" si="33"/>
        <v>4112636.4539999999</v>
      </c>
    </row>
    <row r="2128" spans="1:4" x14ac:dyDescent="0.25">
      <c r="A2128">
        <v>127.273</v>
      </c>
      <c r="B2128">
        <v>154.941</v>
      </c>
      <c r="C2128">
        <v>158.10300000000001</v>
      </c>
      <c r="D2128">
        <f t="shared" si="33"/>
        <v>3537953.6320000002</v>
      </c>
    </row>
    <row r="2129" spans="1:4" x14ac:dyDescent="0.25">
      <c r="A2129">
        <v>93.355000000000004</v>
      </c>
      <c r="B2129">
        <v>113.65</v>
      </c>
      <c r="C2129">
        <v>115.96899999999999</v>
      </c>
      <c r="D2129">
        <f t="shared" si="33"/>
        <v>2595102.2519999999</v>
      </c>
    </row>
    <row r="2130" spans="1:4" x14ac:dyDescent="0.25">
      <c r="A2130">
        <v>48.347000000000001</v>
      </c>
      <c r="B2130">
        <v>58.856999999999999</v>
      </c>
      <c r="C2130">
        <v>60.058</v>
      </c>
      <c r="D2130">
        <f t="shared" si="33"/>
        <v>1343953.115</v>
      </c>
    </row>
    <row r="2131" spans="1:4" x14ac:dyDescent="0.25">
      <c r="A2131">
        <v>16.917999999999999</v>
      </c>
      <c r="B2131">
        <v>20.596</v>
      </c>
      <c r="C2131">
        <v>21.015999999999998</v>
      </c>
      <c r="D2131">
        <f t="shared" si="33"/>
        <v>470290.62600000005</v>
      </c>
    </row>
    <row r="2132" spans="1:4" x14ac:dyDescent="0.25">
      <c r="A2132">
        <v>0</v>
      </c>
      <c r="B2132">
        <v>0</v>
      </c>
      <c r="C2132">
        <v>0</v>
      </c>
      <c r="D2132">
        <f t="shared" si="33"/>
        <v>0</v>
      </c>
    </row>
    <row r="2133" spans="1:4" x14ac:dyDescent="0.25">
      <c r="A2133">
        <v>0</v>
      </c>
      <c r="B2133">
        <v>0</v>
      </c>
      <c r="C2133">
        <v>0</v>
      </c>
      <c r="D2133">
        <f t="shared" si="33"/>
        <v>0</v>
      </c>
    </row>
    <row r="2134" spans="1:4" x14ac:dyDescent="0.25">
      <c r="A2134">
        <v>0</v>
      </c>
      <c r="B2134">
        <v>0</v>
      </c>
      <c r="C2134">
        <v>0</v>
      </c>
      <c r="D2134">
        <f t="shared" si="33"/>
        <v>0</v>
      </c>
    </row>
    <row r="2135" spans="1:4" x14ac:dyDescent="0.25">
      <c r="A2135">
        <v>0</v>
      </c>
      <c r="B2135">
        <v>0</v>
      </c>
      <c r="C2135">
        <v>0</v>
      </c>
      <c r="D2135">
        <f t="shared" si="33"/>
        <v>0</v>
      </c>
    </row>
    <row r="2136" spans="1:4" x14ac:dyDescent="0.25">
      <c r="A2136">
        <v>0</v>
      </c>
      <c r="B2136">
        <v>0</v>
      </c>
      <c r="C2136">
        <v>0</v>
      </c>
      <c r="D2136">
        <f t="shared" si="33"/>
        <v>0</v>
      </c>
    </row>
    <row r="2137" spans="1:4" x14ac:dyDescent="0.25">
      <c r="A2137">
        <v>0</v>
      </c>
      <c r="B2137">
        <v>0</v>
      </c>
      <c r="C2137">
        <v>0</v>
      </c>
      <c r="D2137">
        <f t="shared" si="33"/>
        <v>0</v>
      </c>
    </row>
    <row r="2138" spans="1:4" x14ac:dyDescent="0.25">
      <c r="A2138">
        <v>0</v>
      </c>
      <c r="B2138">
        <v>0</v>
      </c>
      <c r="C2138">
        <v>0</v>
      </c>
      <c r="D2138">
        <f t="shared" si="33"/>
        <v>0</v>
      </c>
    </row>
    <row r="2139" spans="1:4" x14ac:dyDescent="0.25">
      <c r="A2139">
        <v>0</v>
      </c>
      <c r="B2139">
        <v>0</v>
      </c>
      <c r="C2139">
        <v>0</v>
      </c>
      <c r="D2139">
        <f t="shared" si="33"/>
        <v>0</v>
      </c>
    </row>
    <row r="2140" spans="1:4" x14ac:dyDescent="0.25">
      <c r="A2140">
        <v>0</v>
      </c>
      <c r="B2140">
        <v>0</v>
      </c>
      <c r="C2140">
        <v>0</v>
      </c>
      <c r="D2140">
        <f t="shared" si="33"/>
        <v>0</v>
      </c>
    </row>
    <row r="2141" spans="1:4" x14ac:dyDescent="0.25">
      <c r="A2141">
        <v>0</v>
      </c>
      <c r="B2141">
        <v>0</v>
      </c>
      <c r="C2141">
        <v>0</v>
      </c>
      <c r="D2141">
        <f t="shared" si="33"/>
        <v>0</v>
      </c>
    </row>
    <row r="2142" spans="1:4" x14ac:dyDescent="0.25">
      <c r="A2142">
        <v>0</v>
      </c>
      <c r="B2142">
        <v>0</v>
      </c>
      <c r="C2142">
        <v>0</v>
      </c>
      <c r="D2142">
        <f t="shared" si="33"/>
        <v>0</v>
      </c>
    </row>
    <row r="2143" spans="1:4" x14ac:dyDescent="0.25">
      <c r="A2143">
        <v>0</v>
      </c>
      <c r="B2143">
        <v>0</v>
      </c>
      <c r="C2143">
        <v>0</v>
      </c>
      <c r="D2143">
        <f t="shared" si="33"/>
        <v>0</v>
      </c>
    </row>
    <row r="2144" spans="1:4" x14ac:dyDescent="0.25">
      <c r="A2144">
        <v>0</v>
      </c>
      <c r="B2144">
        <v>0</v>
      </c>
      <c r="C2144">
        <v>0</v>
      </c>
      <c r="D2144">
        <f t="shared" si="33"/>
        <v>0</v>
      </c>
    </row>
    <row r="2145" spans="1:4" x14ac:dyDescent="0.25">
      <c r="A2145">
        <v>9.0790000000000006</v>
      </c>
      <c r="B2145">
        <v>11.052</v>
      </c>
      <c r="C2145">
        <v>11.278</v>
      </c>
      <c r="D2145">
        <f t="shared" si="33"/>
        <v>252369.95500000002</v>
      </c>
    </row>
    <row r="2146" spans="1:4" x14ac:dyDescent="0.25">
      <c r="A2146">
        <v>51.182000000000002</v>
      </c>
      <c r="B2146">
        <v>62.308999999999997</v>
      </c>
      <c r="C2146">
        <v>63.58</v>
      </c>
      <c r="D2146">
        <f t="shared" si="33"/>
        <v>1422770.3820000002</v>
      </c>
    </row>
    <row r="2147" spans="1:4" x14ac:dyDescent="0.25">
      <c r="A2147">
        <v>68.912000000000006</v>
      </c>
      <c r="B2147">
        <v>83.893000000000001</v>
      </c>
      <c r="C2147">
        <v>85.605000000000004</v>
      </c>
      <c r="D2147">
        <f t="shared" si="33"/>
        <v>1915628.1790000002</v>
      </c>
    </row>
    <row r="2148" spans="1:4" x14ac:dyDescent="0.25">
      <c r="A2148">
        <v>117.01</v>
      </c>
      <c r="B2148">
        <v>142.447</v>
      </c>
      <c r="C2148">
        <v>145.35400000000001</v>
      </c>
      <c r="D2148">
        <f t="shared" si="33"/>
        <v>3252662.5079999999</v>
      </c>
    </row>
    <row r="2149" spans="1:4" x14ac:dyDescent="0.25">
      <c r="A2149">
        <v>149.31800000000001</v>
      </c>
      <c r="B2149">
        <v>181.779</v>
      </c>
      <c r="C2149">
        <v>185.488</v>
      </c>
      <c r="D2149">
        <f t="shared" si="33"/>
        <v>4150770.8659999999</v>
      </c>
    </row>
    <row r="2150" spans="1:4" x14ac:dyDescent="0.25">
      <c r="A2150">
        <v>123.67400000000001</v>
      </c>
      <c r="B2150">
        <v>150.56</v>
      </c>
      <c r="C2150">
        <v>153.63200000000001</v>
      </c>
      <c r="D2150">
        <f t="shared" si="33"/>
        <v>3437911.926</v>
      </c>
    </row>
    <row r="2151" spans="1:4" x14ac:dyDescent="0.25">
      <c r="A2151">
        <v>150.38900000000001</v>
      </c>
      <c r="B2151">
        <v>183.083</v>
      </c>
      <c r="C2151">
        <v>186.81899999999999</v>
      </c>
      <c r="D2151">
        <f t="shared" si="33"/>
        <v>4180547.2560000001</v>
      </c>
    </row>
    <row r="2152" spans="1:4" x14ac:dyDescent="0.25">
      <c r="A2152">
        <v>134.34700000000001</v>
      </c>
      <c r="B2152">
        <v>163.553</v>
      </c>
      <c r="C2152">
        <v>166.89</v>
      </c>
      <c r="D2152">
        <f t="shared" si="33"/>
        <v>3734597.3390000002</v>
      </c>
    </row>
    <row r="2153" spans="1:4" x14ac:dyDescent="0.25">
      <c r="A2153">
        <v>92.784000000000006</v>
      </c>
      <c r="B2153">
        <v>112.955</v>
      </c>
      <c r="C2153">
        <v>115.26</v>
      </c>
      <c r="D2153">
        <f t="shared" si="33"/>
        <v>2579232.46</v>
      </c>
    </row>
    <row r="2154" spans="1:4" x14ac:dyDescent="0.25">
      <c r="A2154">
        <v>54.161000000000001</v>
      </c>
      <c r="B2154">
        <v>65.935000000000002</v>
      </c>
      <c r="C2154">
        <v>67.281000000000006</v>
      </c>
      <c r="D2154">
        <f t="shared" si="33"/>
        <v>1505575.4380000001</v>
      </c>
    </row>
    <row r="2155" spans="1:4" x14ac:dyDescent="0.25">
      <c r="A2155">
        <v>20.879000000000001</v>
      </c>
      <c r="B2155">
        <v>25.417999999999999</v>
      </c>
      <c r="C2155">
        <v>25.936</v>
      </c>
      <c r="D2155">
        <f t="shared" si="33"/>
        <v>580395.897</v>
      </c>
    </row>
    <row r="2156" spans="1:4" x14ac:dyDescent="0.25">
      <c r="A2156">
        <v>0</v>
      </c>
      <c r="B2156">
        <v>0</v>
      </c>
      <c r="C2156">
        <v>0</v>
      </c>
      <c r="D2156">
        <f t="shared" si="33"/>
        <v>0</v>
      </c>
    </row>
    <row r="2157" spans="1:4" x14ac:dyDescent="0.25">
      <c r="A2157">
        <v>0</v>
      </c>
      <c r="B2157">
        <v>0</v>
      </c>
      <c r="C2157">
        <v>0</v>
      </c>
      <c r="D2157">
        <f t="shared" si="33"/>
        <v>0</v>
      </c>
    </row>
    <row r="2158" spans="1:4" x14ac:dyDescent="0.25">
      <c r="A2158">
        <v>0</v>
      </c>
      <c r="B2158">
        <v>0</v>
      </c>
      <c r="C2158">
        <v>0</v>
      </c>
      <c r="D2158">
        <f t="shared" si="33"/>
        <v>0</v>
      </c>
    </row>
    <row r="2159" spans="1:4" x14ac:dyDescent="0.25">
      <c r="A2159">
        <v>0</v>
      </c>
      <c r="B2159">
        <v>0</v>
      </c>
      <c r="C2159">
        <v>0</v>
      </c>
      <c r="D2159">
        <f t="shared" si="33"/>
        <v>0</v>
      </c>
    </row>
    <row r="2160" spans="1:4" x14ac:dyDescent="0.25">
      <c r="A2160">
        <v>0</v>
      </c>
      <c r="B2160">
        <v>0</v>
      </c>
      <c r="C2160">
        <v>0</v>
      </c>
      <c r="D2160">
        <f t="shared" si="33"/>
        <v>0</v>
      </c>
    </row>
    <row r="2161" spans="1:4" x14ac:dyDescent="0.25">
      <c r="A2161">
        <v>0</v>
      </c>
      <c r="B2161">
        <v>0</v>
      </c>
      <c r="C2161">
        <v>0</v>
      </c>
      <c r="D2161">
        <f t="shared" si="33"/>
        <v>0</v>
      </c>
    </row>
    <row r="2162" spans="1:4" x14ac:dyDescent="0.25">
      <c r="A2162">
        <v>0</v>
      </c>
      <c r="B2162">
        <v>0</v>
      </c>
      <c r="C2162">
        <v>0</v>
      </c>
      <c r="D2162">
        <f t="shared" si="33"/>
        <v>0</v>
      </c>
    </row>
    <row r="2163" spans="1:4" x14ac:dyDescent="0.25">
      <c r="A2163">
        <v>0</v>
      </c>
      <c r="B2163">
        <v>0</v>
      </c>
      <c r="C2163">
        <v>0</v>
      </c>
      <c r="D2163">
        <f t="shared" si="33"/>
        <v>0</v>
      </c>
    </row>
    <row r="2164" spans="1:4" x14ac:dyDescent="0.25">
      <c r="A2164">
        <v>0</v>
      </c>
      <c r="B2164">
        <v>0</v>
      </c>
      <c r="C2164">
        <v>0</v>
      </c>
      <c r="D2164">
        <f t="shared" si="33"/>
        <v>0</v>
      </c>
    </row>
    <row r="2165" spans="1:4" x14ac:dyDescent="0.25">
      <c r="A2165">
        <v>0</v>
      </c>
      <c r="B2165">
        <v>0</v>
      </c>
      <c r="C2165">
        <v>0</v>
      </c>
      <c r="D2165">
        <f t="shared" si="33"/>
        <v>0</v>
      </c>
    </row>
    <row r="2166" spans="1:4" x14ac:dyDescent="0.25">
      <c r="A2166">
        <v>0</v>
      </c>
      <c r="B2166">
        <v>0</v>
      </c>
      <c r="C2166">
        <v>0</v>
      </c>
      <c r="D2166">
        <f t="shared" si="33"/>
        <v>0</v>
      </c>
    </row>
    <row r="2167" spans="1:4" x14ac:dyDescent="0.25">
      <c r="A2167">
        <v>0</v>
      </c>
      <c r="B2167">
        <v>0</v>
      </c>
      <c r="C2167">
        <v>0</v>
      </c>
      <c r="D2167">
        <f t="shared" si="33"/>
        <v>0</v>
      </c>
    </row>
    <row r="2168" spans="1:4" x14ac:dyDescent="0.25">
      <c r="A2168">
        <v>0</v>
      </c>
      <c r="B2168">
        <v>0</v>
      </c>
      <c r="C2168">
        <v>0</v>
      </c>
      <c r="D2168">
        <f t="shared" si="33"/>
        <v>0</v>
      </c>
    </row>
    <row r="2169" spans="1:4" x14ac:dyDescent="0.25">
      <c r="A2169">
        <v>45.084000000000003</v>
      </c>
      <c r="B2169">
        <v>54.884999999999998</v>
      </c>
      <c r="C2169">
        <v>56.005000000000003</v>
      </c>
      <c r="D2169">
        <f t="shared" si="33"/>
        <v>1253253.7350000001</v>
      </c>
    </row>
    <row r="2170" spans="1:4" x14ac:dyDescent="0.25">
      <c r="A2170">
        <v>96.302999999999997</v>
      </c>
      <c r="B2170">
        <v>117.239</v>
      </c>
      <c r="C2170">
        <v>119.63200000000001</v>
      </c>
      <c r="D2170">
        <f t="shared" si="33"/>
        <v>2677056.673</v>
      </c>
    </row>
    <row r="2171" spans="1:4" x14ac:dyDescent="0.25">
      <c r="A2171">
        <v>125.851</v>
      </c>
      <c r="B2171">
        <v>153.21</v>
      </c>
      <c r="C2171">
        <v>156.33600000000001</v>
      </c>
      <c r="D2171">
        <f t="shared" si="33"/>
        <v>3498423.8530000001</v>
      </c>
    </row>
    <row r="2172" spans="1:4" x14ac:dyDescent="0.25">
      <c r="A2172">
        <v>144.37</v>
      </c>
      <c r="B2172">
        <v>175.75399999999999</v>
      </c>
      <c r="C2172">
        <v>179.34100000000001</v>
      </c>
      <c r="D2172">
        <f t="shared" si="33"/>
        <v>4013207.585</v>
      </c>
    </row>
    <row r="2173" spans="1:4" x14ac:dyDescent="0.25">
      <c r="A2173">
        <v>168.678</v>
      </c>
      <c r="B2173">
        <v>205.34700000000001</v>
      </c>
      <c r="C2173">
        <v>209.53800000000001</v>
      </c>
      <c r="D2173">
        <f t="shared" si="33"/>
        <v>4688936.16</v>
      </c>
    </row>
    <row r="2174" spans="1:4" x14ac:dyDescent="0.25">
      <c r="A2174">
        <v>163.624</v>
      </c>
      <c r="B2174">
        <v>199.19399999999999</v>
      </c>
      <c r="C2174">
        <v>203.25899999999999</v>
      </c>
      <c r="D2174">
        <f t="shared" si="33"/>
        <v>4548437.3889999995</v>
      </c>
    </row>
    <row r="2175" spans="1:4" x14ac:dyDescent="0.25">
      <c r="A2175">
        <v>152.02199999999999</v>
      </c>
      <c r="B2175">
        <v>185.07</v>
      </c>
      <c r="C2175">
        <v>188.84700000000001</v>
      </c>
      <c r="D2175">
        <f t="shared" si="33"/>
        <v>4225927.1310000001</v>
      </c>
    </row>
    <row r="2176" spans="1:4" x14ac:dyDescent="0.25">
      <c r="A2176">
        <v>127.554</v>
      </c>
      <c r="B2176">
        <v>155.28299999999999</v>
      </c>
      <c r="C2176">
        <v>158.452</v>
      </c>
      <c r="D2176">
        <f t="shared" si="33"/>
        <v>3545763.57</v>
      </c>
    </row>
    <row r="2177" spans="1:4" x14ac:dyDescent="0.25">
      <c r="A2177">
        <v>95.322000000000003</v>
      </c>
      <c r="B2177">
        <v>116.045</v>
      </c>
      <c r="C2177">
        <v>118.413</v>
      </c>
      <c r="D2177">
        <f t="shared" si="33"/>
        <v>2649788.2090000003</v>
      </c>
    </row>
    <row r="2178" spans="1:4" x14ac:dyDescent="0.25">
      <c r="A2178">
        <v>57.319000000000003</v>
      </c>
      <c r="B2178">
        <v>69.78</v>
      </c>
      <c r="C2178">
        <v>71.203999999999994</v>
      </c>
      <c r="D2178">
        <f t="shared" si="33"/>
        <v>1593367.8370000001</v>
      </c>
    </row>
    <row r="2179" spans="1:4" x14ac:dyDescent="0.25">
      <c r="A2179">
        <v>19.631</v>
      </c>
      <c r="B2179">
        <v>23.899000000000001</v>
      </c>
      <c r="C2179">
        <v>24.387</v>
      </c>
      <c r="D2179">
        <f t="shared" ref="D2179:D2242" si="34">7735*A2179+12008*B2179+4383*C2179</f>
        <v>545713.19800000009</v>
      </c>
    </row>
    <row r="2180" spans="1:4" x14ac:dyDescent="0.25">
      <c r="A2180">
        <v>0</v>
      </c>
      <c r="B2180">
        <v>0</v>
      </c>
      <c r="C2180">
        <v>0</v>
      </c>
      <c r="D2180">
        <f t="shared" si="34"/>
        <v>0</v>
      </c>
    </row>
    <row r="2181" spans="1:4" x14ac:dyDescent="0.25">
      <c r="A2181">
        <v>0</v>
      </c>
      <c r="B2181">
        <v>0</v>
      </c>
      <c r="C2181">
        <v>0</v>
      </c>
      <c r="D2181">
        <f t="shared" si="34"/>
        <v>0</v>
      </c>
    </row>
    <row r="2182" spans="1:4" x14ac:dyDescent="0.25">
      <c r="A2182">
        <v>0</v>
      </c>
      <c r="B2182">
        <v>0</v>
      </c>
      <c r="C2182">
        <v>0</v>
      </c>
      <c r="D2182">
        <f t="shared" si="34"/>
        <v>0</v>
      </c>
    </row>
    <row r="2183" spans="1:4" x14ac:dyDescent="0.25">
      <c r="A2183">
        <v>0</v>
      </c>
      <c r="B2183">
        <v>0</v>
      </c>
      <c r="C2183">
        <v>0</v>
      </c>
      <c r="D2183">
        <f t="shared" si="34"/>
        <v>0</v>
      </c>
    </row>
    <row r="2184" spans="1:4" x14ac:dyDescent="0.25">
      <c r="A2184">
        <v>0</v>
      </c>
      <c r="B2184">
        <v>0</v>
      </c>
      <c r="C2184">
        <v>0</v>
      </c>
      <c r="D2184">
        <f t="shared" si="34"/>
        <v>0</v>
      </c>
    </row>
    <row r="2185" spans="1:4" x14ac:dyDescent="0.25">
      <c r="A2185">
        <v>0</v>
      </c>
      <c r="B2185">
        <v>0</v>
      </c>
      <c r="C2185">
        <v>0</v>
      </c>
      <c r="D2185">
        <f t="shared" si="34"/>
        <v>0</v>
      </c>
    </row>
    <row r="2186" spans="1:4" x14ac:dyDescent="0.25">
      <c r="A2186">
        <v>0</v>
      </c>
      <c r="B2186">
        <v>0</v>
      </c>
      <c r="C2186">
        <v>0</v>
      </c>
      <c r="D2186">
        <f t="shared" si="34"/>
        <v>0</v>
      </c>
    </row>
    <row r="2187" spans="1:4" x14ac:dyDescent="0.25">
      <c r="A2187">
        <v>0</v>
      </c>
      <c r="B2187">
        <v>0</v>
      </c>
      <c r="C2187">
        <v>0</v>
      </c>
      <c r="D2187">
        <f t="shared" si="34"/>
        <v>0</v>
      </c>
    </row>
    <row r="2188" spans="1:4" x14ac:dyDescent="0.25">
      <c r="A2188">
        <v>0</v>
      </c>
      <c r="B2188">
        <v>0</v>
      </c>
      <c r="C2188">
        <v>0</v>
      </c>
      <c r="D2188">
        <f t="shared" si="34"/>
        <v>0</v>
      </c>
    </row>
    <row r="2189" spans="1:4" x14ac:dyDescent="0.25">
      <c r="A2189">
        <v>0</v>
      </c>
      <c r="B2189">
        <v>0</v>
      </c>
      <c r="C2189">
        <v>0</v>
      </c>
      <c r="D2189">
        <f t="shared" si="34"/>
        <v>0</v>
      </c>
    </row>
    <row r="2190" spans="1:4" x14ac:dyDescent="0.25">
      <c r="A2190">
        <v>0</v>
      </c>
      <c r="B2190">
        <v>0</v>
      </c>
      <c r="C2190">
        <v>0</v>
      </c>
      <c r="D2190">
        <f t="shared" si="34"/>
        <v>0</v>
      </c>
    </row>
    <row r="2191" spans="1:4" x14ac:dyDescent="0.25">
      <c r="A2191">
        <v>0</v>
      </c>
      <c r="B2191">
        <v>0</v>
      </c>
      <c r="C2191">
        <v>0</v>
      </c>
      <c r="D2191">
        <f t="shared" si="34"/>
        <v>0</v>
      </c>
    </row>
    <row r="2192" spans="1:4" x14ac:dyDescent="0.25">
      <c r="A2192">
        <v>0</v>
      </c>
      <c r="B2192">
        <v>0</v>
      </c>
      <c r="C2192">
        <v>0</v>
      </c>
      <c r="D2192">
        <f t="shared" si="34"/>
        <v>0</v>
      </c>
    </row>
    <row r="2193" spans="1:4" x14ac:dyDescent="0.25">
      <c r="A2193">
        <v>29.974</v>
      </c>
      <c r="B2193">
        <v>36.49</v>
      </c>
      <c r="C2193">
        <v>37.234999999999999</v>
      </c>
      <c r="D2193">
        <f t="shared" si="34"/>
        <v>833221.81500000006</v>
      </c>
    </row>
    <row r="2194" spans="1:4" x14ac:dyDescent="0.25">
      <c r="A2194">
        <v>43.386000000000003</v>
      </c>
      <c r="B2194">
        <v>52.817999999999998</v>
      </c>
      <c r="C2194">
        <v>53.896000000000001</v>
      </c>
      <c r="D2194">
        <f t="shared" si="34"/>
        <v>1206055.422</v>
      </c>
    </row>
    <row r="2195" spans="1:4" x14ac:dyDescent="0.25">
      <c r="A2195">
        <v>62.27</v>
      </c>
      <c r="B2195">
        <v>75.807000000000002</v>
      </c>
      <c r="C2195">
        <v>77.353999999999999</v>
      </c>
      <c r="D2195">
        <f t="shared" si="34"/>
        <v>1730991.4879999999</v>
      </c>
    </row>
    <row r="2196" spans="1:4" x14ac:dyDescent="0.25">
      <c r="A2196">
        <v>68.424000000000007</v>
      </c>
      <c r="B2196">
        <v>83.299000000000007</v>
      </c>
      <c r="C2196">
        <v>84.998999999999995</v>
      </c>
      <c r="D2196">
        <f t="shared" si="34"/>
        <v>1902064.6490000002</v>
      </c>
    </row>
    <row r="2197" spans="1:4" x14ac:dyDescent="0.25">
      <c r="A2197">
        <v>45.603000000000002</v>
      </c>
      <c r="B2197">
        <v>55.517000000000003</v>
      </c>
      <c r="C2197">
        <v>56.65</v>
      </c>
      <c r="D2197">
        <f t="shared" si="34"/>
        <v>1267684.291</v>
      </c>
    </row>
    <row r="2198" spans="1:4" x14ac:dyDescent="0.25">
      <c r="A2198">
        <v>49.021999999999998</v>
      </c>
      <c r="B2198">
        <v>59.677999999999997</v>
      </c>
      <c r="C2198">
        <v>60.896000000000001</v>
      </c>
      <c r="D2198">
        <f t="shared" si="34"/>
        <v>1362705.7620000001</v>
      </c>
    </row>
    <row r="2199" spans="1:4" x14ac:dyDescent="0.25">
      <c r="A2199">
        <v>43.811999999999998</v>
      </c>
      <c r="B2199">
        <v>53.335999999999999</v>
      </c>
      <c r="C2199">
        <v>54.424999999999997</v>
      </c>
      <c r="D2199">
        <f t="shared" si="34"/>
        <v>1217889.2829999998</v>
      </c>
    </row>
    <row r="2200" spans="1:4" x14ac:dyDescent="0.25">
      <c r="A2200">
        <v>54.415999999999997</v>
      </c>
      <c r="B2200">
        <v>66.245000000000005</v>
      </c>
      <c r="C2200">
        <v>67.596999999999994</v>
      </c>
      <c r="D2200">
        <f t="shared" si="34"/>
        <v>1512655.3709999998</v>
      </c>
    </row>
    <row r="2201" spans="1:4" x14ac:dyDescent="0.25">
      <c r="A2201">
        <v>46.21</v>
      </c>
      <c r="B2201">
        <v>56.256</v>
      </c>
      <c r="C2201">
        <v>57.404000000000003</v>
      </c>
      <c r="D2201">
        <f t="shared" si="34"/>
        <v>1284558.1300000001</v>
      </c>
    </row>
    <row r="2202" spans="1:4" x14ac:dyDescent="0.25">
      <c r="A2202">
        <v>32.363999999999997</v>
      </c>
      <c r="B2202">
        <v>39.4</v>
      </c>
      <c r="C2202">
        <v>40.204000000000001</v>
      </c>
      <c r="D2202">
        <f t="shared" si="34"/>
        <v>899664.87199999997</v>
      </c>
    </row>
    <row r="2203" spans="1:4" x14ac:dyDescent="0.25">
      <c r="A2203">
        <v>12.667999999999999</v>
      </c>
      <c r="B2203">
        <v>15.420999999999999</v>
      </c>
      <c r="C2203">
        <v>15.736000000000001</v>
      </c>
      <c r="D2203">
        <f t="shared" si="34"/>
        <v>352133.23600000003</v>
      </c>
    </row>
    <row r="2204" spans="1:4" x14ac:dyDescent="0.25">
      <c r="A2204">
        <v>0</v>
      </c>
      <c r="B2204">
        <v>0</v>
      </c>
      <c r="C2204">
        <v>0</v>
      </c>
      <c r="D2204">
        <f t="shared" si="34"/>
        <v>0</v>
      </c>
    </row>
    <row r="2205" spans="1:4" x14ac:dyDescent="0.25">
      <c r="A2205">
        <v>0</v>
      </c>
      <c r="B2205">
        <v>0</v>
      </c>
      <c r="C2205">
        <v>0</v>
      </c>
      <c r="D2205">
        <f t="shared" si="34"/>
        <v>0</v>
      </c>
    </row>
    <row r="2206" spans="1:4" x14ac:dyDescent="0.25">
      <c r="A2206">
        <v>0</v>
      </c>
      <c r="B2206">
        <v>0</v>
      </c>
      <c r="C2206">
        <v>0</v>
      </c>
      <c r="D2206">
        <f t="shared" si="34"/>
        <v>0</v>
      </c>
    </row>
    <row r="2207" spans="1:4" x14ac:dyDescent="0.25">
      <c r="A2207">
        <v>0</v>
      </c>
      <c r="B2207">
        <v>0</v>
      </c>
      <c r="C2207">
        <v>0</v>
      </c>
      <c r="D2207">
        <f t="shared" si="34"/>
        <v>0</v>
      </c>
    </row>
    <row r="2208" spans="1:4" x14ac:dyDescent="0.25">
      <c r="A2208">
        <v>0</v>
      </c>
      <c r="B2208">
        <v>0</v>
      </c>
      <c r="C2208">
        <v>0</v>
      </c>
      <c r="D2208">
        <f t="shared" si="34"/>
        <v>0</v>
      </c>
    </row>
    <row r="2209" spans="1:4" x14ac:dyDescent="0.25">
      <c r="A2209">
        <v>0</v>
      </c>
      <c r="B2209">
        <v>0</v>
      </c>
      <c r="C2209">
        <v>0</v>
      </c>
      <c r="D2209">
        <f t="shared" si="34"/>
        <v>0</v>
      </c>
    </row>
    <row r="2210" spans="1:4" x14ac:dyDescent="0.25">
      <c r="A2210">
        <v>0</v>
      </c>
      <c r="B2210">
        <v>0</v>
      </c>
      <c r="C2210">
        <v>0</v>
      </c>
      <c r="D2210">
        <f t="shared" si="34"/>
        <v>0</v>
      </c>
    </row>
    <row r="2211" spans="1:4" x14ac:dyDescent="0.25">
      <c r="A2211">
        <v>0</v>
      </c>
      <c r="B2211">
        <v>0</v>
      </c>
      <c r="C2211">
        <v>0</v>
      </c>
      <c r="D2211">
        <f t="shared" si="34"/>
        <v>0</v>
      </c>
    </row>
    <row r="2212" spans="1:4" x14ac:dyDescent="0.25">
      <c r="A2212">
        <v>0</v>
      </c>
      <c r="B2212">
        <v>0</v>
      </c>
      <c r="C2212">
        <v>0</v>
      </c>
      <c r="D2212">
        <f t="shared" si="34"/>
        <v>0</v>
      </c>
    </row>
    <row r="2213" spans="1:4" x14ac:dyDescent="0.25">
      <c r="A2213">
        <v>0</v>
      </c>
      <c r="B2213">
        <v>0</v>
      </c>
      <c r="C2213">
        <v>0</v>
      </c>
      <c r="D2213">
        <f t="shared" si="34"/>
        <v>0</v>
      </c>
    </row>
    <row r="2214" spans="1:4" x14ac:dyDescent="0.25">
      <c r="A2214">
        <v>0</v>
      </c>
      <c r="B2214">
        <v>0</v>
      </c>
      <c r="C2214">
        <v>0</v>
      </c>
      <c r="D2214">
        <f t="shared" si="34"/>
        <v>0</v>
      </c>
    </row>
    <row r="2215" spans="1:4" x14ac:dyDescent="0.25">
      <c r="A2215">
        <v>0</v>
      </c>
      <c r="B2215">
        <v>0</v>
      </c>
      <c r="C2215">
        <v>0</v>
      </c>
      <c r="D2215">
        <f t="shared" si="34"/>
        <v>0</v>
      </c>
    </row>
    <row r="2216" spans="1:4" x14ac:dyDescent="0.25">
      <c r="A2216">
        <v>0.18</v>
      </c>
      <c r="B2216">
        <v>0.219</v>
      </c>
      <c r="C2216">
        <v>0.223</v>
      </c>
      <c r="D2216">
        <f t="shared" si="34"/>
        <v>4999.4609999999993</v>
      </c>
    </row>
    <row r="2217" spans="1:4" x14ac:dyDescent="0.25">
      <c r="A2217">
        <v>50.795999999999999</v>
      </c>
      <c r="B2217">
        <v>61.838000000000001</v>
      </c>
      <c r="C2217">
        <v>63.1</v>
      </c>
      <c r="D2217">
        <f t="shared" si="34"/>
        <v>1412025.064</v>
      </c>
    </row>
    <row r="2218" spans="1:4" x14ac:dyDescent="0.25">
      <c r="A2218">
        <v>100.264</v>
      </c>
      <c r="B2218">
        <v>122.06</v>
      </c>
      <c r="C2218">
        <v>124.551</v>
      </c>
      <c r="D2218">
        <f t="shared" si="34"/>
        <v>2787145.5530000003</v>
      </c>
    </row>
    <row r="2219" spans="1:4" x14ac:dyDescent="0.25">
      <c r="A2219">
        <v>134.95500000000001</v>
      </c>
      <c r="B2219">
        <v>164.29300000000001</v>
      </c>
      <c r="C2219">
        <v>167.64599999999999</v>
      </c>
      <c r="D2219">
        <f t="shared" si="34"/>
        <v>3751499.6870000004</v>
      </c>
    </row>
    <row r="2220" spans="1:4" x14ac:dyDescent="0.25">
      <c r="A2220">
        <v>159.66</v>
      </c>
      <c r="B2220">
        <v>194.369</v>
      </c>
      <c r="C2220">
        <v>198.33600000000001</v>
      </c>
      <c r="D2220">
        <f t="shared" si="34"/>
        <v>4438259.74</v>
      </c>
    </row>
    <row r="2221" spans="1:4" x14ac:dyDescent="0.25">
      <c r="A2221">
        <v>164.70099999999999</v>
      </c>
      <c r="B2221">
        <v>200.506</v>
      </c>
      <c r="C2221">
        <v>204.59800000000001</v>
      </c>
      <c r="D2221">
        <f t="shared" si="34"/>
        <v>4578391.3169999998</v>
      </c>
    </row>
    <row r="2222" spans="1:4" x14ac:dyDescent="0.25">
      <c r="A2222">
        <v>163.79400000000001</v>
      </c>
      <c r="B2222">
        <v>199.40199999999999</v>
      </c>
      <c r="C2222">
        <v>203.471</v>
      </c>
      <c r="D2222">
        <f t="shared" si="34"/>
        <v>4553179.199</v>
      </c>
    </row>
    <row r="2223" spans="1:4" x14ac:dyDescent="0.25">
      <c r="A2223">
        <v>166.67699999999999</v>
      </c>
      <c r="B2223">
        <v>202.911</v>
      </c>
      <c r="C2223">
        <v>207.05199999999999</v>
      </c>
      <c r="D2223">
        <f t="shared" si="34"/>
        <v>4633310.7990000006</v>
      </c>
    </row>
    <row r="2224" spans="1:4" x14ac:dyDescent="0.25">
      <c r="A2224">
        <v>117.393</v>
      </c>
      <c r="B2224">
        <v>142.91300000000001</v>
      </c>
      <c r="C2224">
        <v>145.83000000000001</v>
      </c>
      <c r="D2224">
        <f t="shared" si="34"/>
        <v>3263307.0490000001</v>
      </c>
    </row>
    <row r="2225" spans="1:4" x14ac:dyDescent="0.25">
      <c r="A2225">
        <v>69.075999999999993</v>
      </c>
      <c r="B2225">
        <v>84.093000000000004</v>
      </c>
      <c r="C2225">
        <v>85.808999999999997</v>
      </c>
      <c r="D2225">
        <f t="shared" si="34"/>
        <v>1920192.4510000001</v>
      </c>
    </row>
    <row r="2226" spans="1:4" x14ac:dyDescent="0.25">
      <c r="A2226">
        <v>33.680999999999997</v>
      </c>
      <c r="B2226">
        <v>41.003</v>
      </c>
      <c r="C2226">
        <v>41.84</v>
      </c>
      <c r="D2226">
        <f t="shared" si="34"/>
        <v>936271.27899999986</v>
      </c>
    </row>
    <row r="2227" spans="1:4" x14ac:dyDescent="0.25">
      <c r="A2227">
        <v>9.4939999999999998</v>
      </c>
      <c r="B2227">
        <v>11.558</v>
      </c>
      <c r="C2227">
        <v>11.794</v>
      </c>
      <c r="D2227">
        <f t="shared" si="34"/>
        <v>263917.65600000002</v>
      </c>
    </row>
    <row r="2228" spans="1:4" x14ac:dyDescent="0.25">
      <c r="A2228">
        <v>0</v>
      </c>
      <c r="B2228">
        <v>0</v>
      </c>
      <c r="C2228">
        <v>0</v>
      </c>
      <c r="D2228">
        <f t="shared" si="34"/>
        <v>0</v>
      </c>
    </row>
    <row r="2229" spans="1:4" x14ac:dyDescent="0.25">
      <c r="A2229">
        <v>0</v>
      </c>
      <c r="B2229">
        <v>0</v>
      </c>
      <c r="C2229">
        <v>0</v>
      </c>
      <c r="D2229">
        <f t="shared" si="34"/>
        <v>0</v>
      </c>
    </row>
    <row r="2230" spans="1:4" x14ac:dyDescent="0.25">
      <c r="A2230">
        <v>0</v>
      </c>
      <c r="B2230">
        <v>0</v>
      </c>
      <c r="C2230">
        <v>0</v>
      </c>
      <c r="D2230">
        <f t="shared" si="34"/>
        <v>0</v>
      </c>
    </row>
    <row r="2231" spans="1:4" x14ac:dyDescent="0.25">
      <c r="A2231">
        <v>0</v>
      </c>
      <c r="B2231">
        <v>0</v>
      </c>
      <c r="C2231">
        <v>0</v>
      </c>
      <c r="D2231">
        <f t="shared" si="34"/>
        <v>0</v>
      </c>
    </row>
    <row r="2232" spans="1:4" x14ac:dyDescent="0.25">
      <c r="A2232">
        <v>0</v>
      </c>
      <c r="B2232">
        <v>0</v>
      </c>
      <c r="C2232">
        <v>0</v>
      </c>
      <c r="D2232">
        <f t="shared" si="34"/>
        <v>0</v>
      </c>
    </row>
    <row r="2233" spans="1:4" x14ac:dyDescent="0.25">
      <c r="A2233">
        <v>0</v>
      </c>
      <c r="B2233">
        <v>0</v>
      </c>
      <c r="C2233">
        <v>0</v>
      </c>
      <c r="D2233">
        <f t="shared" si="34"/>
        <v>0</v>
      </c>
    </row>
    <row r="2234" spans="1:4" x14ac:dyDescent="0.25">
      <c r="A2234">
        <v>0</v>
      </c>
      <c r="B2234">
        <v>0</v>
      </c>
      <c r="C2234">
        <v>0</v>
      </c>
      <c r="D2234">
        <f t="shared" si="34"/>
        <v>0</v>
      </c>
    </row>
    <row r="2235" spans="1:4" x14ac:dyDescent="0.25">
      <c r="A2235">
        <v>0</v>
      </c>
      <c r="B2235">
        <v>0</v>
      </c>
      <c r="C2235">
        <v>0</v>
      </c>
      <c r="D2235">
        <f t="shared" si="34"/>
        <v>0</v>
      </c>
    </row>
    <row r="2236" spans="1:4" x14ac:dyDescent="0.25">
      <c r="A2236">
        <v>0</v>
      </c>
      <c r="B2236">
        <v>0</v>
      </c>
      <c r="C2236">
        <v>0</v>
      </c>
      <c r="D2236">
        <f t="shared" si="34"/>
        <v>0</v>
      </c>
    </row>
    <row r="2237" spans="1:4" x14ac:dyDescent="0.25">
      <c r="A2237">
        <v>0</v>
      </c>
      <c r="B2237">
        <v>0</v>
      </c>
      <c r="C2237">
        <v>0</v>
      </c>
      <c r="D2237">
        <f t="shared" si="34"/>
        <v>0</v>
      </c>
    </row>
    <row r="2238" spans="1:4" x14ac:dyDescent="0.25">
      <c r="A2238">
        <v>0</v>
      </c>
      <c r="B2238">
        <v>0</v>
      </c>
      <c r="C2238">
        <v>0</v>
      </c>
      <c r="D2238">
        <f t="shared" si="34"/>
        <v>0</v>
      </c>
    </row>
    <row r="2239" spans="1:4" x14ac:dyDescent="0.25">
      <c r="A2239">
        <v>0</v>
      </c>
      <c r="B2239">
        <v>0</v>
      </c>
      <c r="C2239">
        <v>0</v>
      </c>
      <c r="D2239">
        <f t="shared" si="34"/>
        <v>0</v>
      </c>
    </row>
    <row r="2240" spans="1:4" x14ac:dyDescent="0.25">
      <c r="A2240">
        <v>0.77700000000000002</v>
      </c>
      <c r="B2240">
        <v>0.94599999999999995</v>
      </c>
      <c r="C2240">
        <v>0.96499999999999997</v>
      </c>
      <c r="D2240">
        <f t="shared" si="34"/>
        <v>21599.258000000002</v>
      </c>
    </row>
    <row r="2241" spans="1:4" x14ac:dyDescent="0.25">
      <c r="A2241">
        <v>43.470999999999997</v>
      </c>
      <c r="B2241">
        <v>52.920999999999999</v>
      </c>
      <c r="C2241">
        <v>54.000999999999998</v>
      </c>
      <c r="D2241">
        <f t="shared" si="34"/>
        <v>1208409.936</v>
      </c>
    </row>
    <row r="2242" spans="1:4" x14ac:dyDescent="0.25">
      <c r="A2242">
        <v>98.503</v>
      </c>
      <c r="B2242">
        <v>119.917</v>
      </c>
      <c r="C2242">
        <v>122.364</v>
      </c>
      <c r="D2242">
        <f t="shared" si="34"/>
        <v>2738205.4530000002</v>
      </c>
    </row>
    <row r="2243" spans="1:4" x14ac:dyDescent="0.25">
      <c r="A2243">
        <v>144.767</v>
      </c>
      <c r="B2243">
        <v>176.238</v>
      </c>
      <c r="C2243">
        <v>179.83500000000001</v>
      </c>
      <c r="D2243">
        <f t="shared" ref="D2243:D2306" si="35">7735*A2243+12008*B2243+4383*C2243</f>
        <v>4024255.4540000004</v>
      </c>
    </row>
    <row r="2244" spans="1:4" x14ac:dyDescent="0.25">
      <c r="A2244">
        <v>143.126</v>
      </c>
      <c r="B2244">
        <v>174.24100000000001</v>
      </c>
      <c r="C2244">
        <v>177.797</v>
      </c>
      <c r="D2244">
        <f t="shared" si="35"/>
        <v>3978649.7889999999</v>
      </c>
    </row>
    <row r="2245" spans="1:4" x14ac:dyDescent="0.25">
      <c r="A2245">
        <v>171.1</v>
      </c>
      <c r="B2245">
        <v>208.29499999999999</v>
      </c>
      <c r="C2245">
        <v>212.54599999999999</v>
      </c>
      <c r="D2245">
        <f t="shared" si="35"/>
        <v>4756253.9780000001</v>
      </c>
    </row>
    <row r="2246" spans="1:4" x14ac:dyDescent="0.25">
      <c r="A2246">
        <v>168.12799999999999</v>
      </c>
      <c r="B2246">
        <v>204.67699999999999</v>
      </c>
      <c r="C2246">
        <v>208.85499999999999</v>
      </c>
      <c r="D2246">
        <f t="shared" si="35"/>
        <v>4673642.9609999992</v>
      </c>
    </row>
    <row r="2247" spans="1:4" x14ac:dyDescent="0.25">
      <c r="A2247">
        <v>157.892</v>
      </c>
      <c r="B2247">
        <v>192.21600000000001</v>
      </c>
      <c r="C2247">
        <v>196.13900000000001</v>
      </c>
      <c r="D2247">
        <f t="shared" si="35"/>
        <v>4389101.585</v>
      </c>
    </row>
    <row r="2248" spans="1:4" x14ac:dyDescent="0.25">
      <c r="A2248">
        <v>136.93700000000001</v>
      </c>
      <c r="B2248">
        <v>166.70599999999999</v>
      </c>
      <c r="C2248">
        <v>170.10900000000001</v>
      </c>
      <c r="D2248">
        <f t="shared" si="35"/>
        <v>3806601.09</v>
      </c>
    </row>
    <row r="2249" spans="1:4" x14ac:dyDescent="0.25">
      <c r="A2249">
        <v>102.81699999999999</v>
      </c>
      <c r="B2249">
        <v>125.169</v>
      </c>
      <c r="C2249">
        <v>127.723</v>
      </c>
      <c r="D2249">
        <f t="shared" si="35"/>
        <v>2858128.7560000001</v>
      </c>
    </row>
    <row r="2250" spans="1:4" x14ac:dyDescent="0.25">
      <c r="A2250">
        <v>56.441000000000003</v>
      </c>
      <c r="B2250">
        <v>68.710999999999999</v>
      </c>
      <c r="C2250">
        <v>70.114000000000004</v>
      </c>
      <c r="D2250">
        <f t="shared" si="35"/>
        <v>1568962.4849999999</v>
      </c>
    </row>
    <row r="2251" spans="1:4" x14ac:dyDescent="0.25">
      <c r="A2251">
        <v>17.209</v>
      </c>
      <c r="B2251">
        <v>20.95</v>
      </c>
      <c r="C2251">
        <v>21.378</v>
      </c>
      <c r="D2251">
        <f t="shared" si="35"/>
        <v>478378.98899999994</v>
      </c>
    </row>
    <row r="2252" spans="1:4" x14ac:dyDescent="0.25">
      <c r="A2252">
        <v>0</v>
      </c>
      <c r="B2252">
        <v>0</v>
      </c>
      <c r="C2252">
        <v>0</v>
      </c>
      <c r="D2252">
        <f t="shared" si="35"/>
        <v>0</v>
      </c>
    </row>
    <row r="2253" spans="1:4" x14ac:dyDescent="0.25">
      <c r="A2253">
        <v>0</v>
      </c>
      <c r="B2253">
        <v>0</v>
      </c>
      <c r="C2253">
        <v>0</v>
      </c>
      <c r="D2253">
        <f t="shared" si="35"/>
        <v>0</v>
      </c>
    </row>
    <row r="2254" spans="1:4" x14ac:dyDescent="0.25">
      <c r="A2254">
        <v>0</v>
      </c>
      <c r="B2254">
        <v>0</v>
      </c>
      <c r="C2254">
        <v>0</v>
      </c>
      <c r="D2254">
        <f t="shared" si="35"/>
        <v>0</v>
      </c>
    </row>
    <row r="2255" spans="1:4" x14ac:dyDescent="0.25">
      <c r="A2255">
        <v>0</v>
      </c>
      <c r="B2255">
        <v>0</v>
      </c>
      <c r="C2255">
        <v>0</v>
      </c>
      <c r="D2255">
        <f t="shared" si="35"/>
        <v>0</v>
      </c>
    </row>
    <row r="2256" spans="1:4" x14ac:dyDescent="0.25">
      <c r="A2256">
        <v>0</v>
      </c>
      <c r="B2256">
        <v>0</v>
      </c>
      <c r="C2256">
        <v>0</v>
      </c>
      <c r="D2256">
        <f t="shared" si="35"/>
        <v>0</v>
      </c>
    </row>
    <row r="2257" spans="1:4" x14ac:dyDescent="0.25">
      <c r="A2257">
        <v>0</v>
      </c>
      <c r="B2257">
        <v>0</v>
      </c>
      <c r="C2257">
        <v>0</v>
      </c>
      <c r="D2257">
        <f t="shared" si="35"/>
        <v>0</v>
      </c>
    </row>
    <row r="2258" spans="1:4" x14ac:dyDescent="0.25">
      <c r="A2258">
        <v>0</v>
      </c>
      <c r="B2258">
        <v>0</v>
      </c>
      <c r="C2258">
        <v>0</v>
      </c>
      <c r="D2258">
        <f t="shared" si="35"/>
        <v>0</v>
      </c>
    </row>
    <row r="2259" spans="1:4" x14ac:dyDescent="0.25">
      <c r="A2259">
        <v>0</v>
      </c>
      <c r="B2259">
        <v>0</v>
      </c>
      <c r="C2259">
        <v>0</v>
      </c>
      <c r="D2259">
        <f t="shared" si="35"/>
        <v>0</v>
      </c>
    </row>
    <row r="2260" spans="1:4" x14ac:dyDescent="0.25">
      <c r="A2260">
        <v>0</v>
      </c>
      <c r="B2260">
        <v>0</v>
      </c>
      <c r="C2260">
        <v>0</v>
      </c>
      <c r="D2260">
        <f t="shared" si="35"/>
        <v>0</v>
      </c>
    </row>
    <row r="2261" spans="1:4" x14ac:dyDescent="0.25">
      <c r="A2261">
        <v>0</v>
      </c>
      <c r="B2261">
        <v>0</v>
      </c>
      <c r="C2261">
        <v>0</v>
      </c>
      <c r="D2261">
        <f t="shared" si="35"/>
        <v>0</v>
      </c>
    </row>
    <row r="2262" spans="1:4" x14ac:dyDescent="0.25">
      <c r="A2262">
        <v>0</v>
      </c>
      <c r="B2262">
        <v>0</v>
      </c>
      <c r="C2262">
        <v>0</v>
      </c>
      <c r="D2262">
        <f t="shared" si="35"/>
        <v>0</v>
      </c>
    </row>
    <row r="2263" spans="1:4" x14ac:dyDescent="0.25">
      <c r="A2263">
        <v>0</v>
      </c>
      <c r="B2263">
        <v>0</v>
      </c>
      <c r="C2263">
        <v>0</v>
      </c>
      <c r="D2263">
        <f t="shared" si="35"/>
        <v>0</v>
      </c>
    </row>
    <row r="2264" spans="1:4" x14ac:dyDescent="0.25">
      <c r="A2264">
        <v>0.36299999999999999</v>
      </c>
      <c r="B2264">
        <v>0.441</v>
      </c>
      <c r="C2264">
        <v>0.45</v>
      </c>
      <c r="D2264">
        <f t="shared" si="35"/>
        <v>10075.683000000001</v>
      </c>
    </row>
    <row r="2265" spans="1:4" x14ac:dyDescent="0.25">
      <c r="A2265">
        <v>43.951999999999998</v>
      </c>
      <c r="B2265">
        <v>53.506999999999998</v>
      </c>
      <c r="C2265">
        <v>54.598999999999997</v>
      </c>
      <c r="D2265">
        <f t="shared" si="35"/>
        <v>1221788.193</v>
      </c>
    </row>
    <row r="2266" spans="1:4" x14ac:dyDescent="0.25">
      <c r="A2266">
        <v>94.436000000000007</v>
      </c>
      <c r="B2266">
        <v>114.965</v>
      </c>
      <c r="C2266">
        <v>117.31100000000001</v>
      </c>
      <c r="D2266">
        <f t="shared" si="35"/>
        <v>2625136.2930000001</v>
      </c>
    </row>
    <row r="2267" spans="1:4" x14ac:dyDescent="0.25">
      <c r="A2267">
        <v>137.66300000000001</v>
      </c>
      <c r="B2267">
        <v>167.589</v>
      </c>
      <c r="C2267">
        <v>171.00899999999999</v>
      </c>
      <c r="D2267">
        <f t="shared" si="35"/>
        <v>3826764.4639999997</v>
      </c>
    </row>
    <row r="2268" spans="1:4" x14ac:dyDescent="0.25">
      <c r="A2268">
        <v>167.50200000000001</v>
      </c>
      <c r="B2268">
        <v>203.91499999999999</v>
      </c>
      <c r="C2268">
        <v>208.077</v>
      </c>
      <c r="D2268">
        <f t="shared" si="35"/>
        <v>4656240.7810000004</v>
      </c>
    </row>
    <row r="2269" spans="1:4" x14ac:dyDescent="0.25">
      <c r="A2269">
        <v>181.53299999999999</v>
      </c>
      <c r="B2269">
        <v>220.99700000000001</v>
      </c>
      <c r="C2269">
        <v>225.50700000000001</v>
      </c>
      <c r="D2269">
        <f t="shared" si="35"/>
        <v>5046286.9120000005</v>
      </c>
    </row>
    <row r="2270" spans="1:4" x14ac:dyDescent="0.25">
      <c r="A2270">
        <v>181.22900000000001</v>
      </c>
      <c r="B2270">
        <v>220.626</v>
      </c>
      <c r="C2270">
        <v>225.12899999999999</v>
      </c>
      <c r="D2270">
        <f t="shared" si="35"/>
        <v>5037823.7299999995</v>
      </c>
    </row>
    <row r="2271" spans="1:4" x14ac:dyDescent="0.25">
      <c r="A2271">
        <v>167.928</v>
      </c>
      <c r="B2271">
        <v>204.434</v>
      </c>
      <c r="C2271">
        <v>208.60599999999999</v>
      </c>
      <c r="D2271">
        <f t="shared" si="35"/>
        <v>4668086.6500000004</v>
      </c>
    </row>
    <row r="2272" spans="1:4" x14ac:dyDescent="0.25">
      <c r="A2272">
        <v>143.96799999999999</v>
      </c>
      <c r="B2272">
        <v>175.26599999999999</v>
      </c>
      <c r="C2272">
        <v>178.84299999999999</v>
      </c>
      <c r="D2272">
        <f t="shared" si="35"/>
        <v>4002055.477</v>
      </c>
    </row>
    <row r="2273" spans="1:4" x14ac:dyDescent="0.25">
      <c r="A2273">
        <v>107.858</v>
      </c>
      <c r="B2273">
        <v>131.30500000000001</v>
      </c>
      <c r="C2273">
        <v>133.98500000000001</v>
      </c>
      <c r="D2273">
        <f t="shared" si="35"/>
        <v>2998248.3250000002</v>
      </c>
    </row>
    <row r="2274" spans="1:4" x14ac:dyDescent="0.25">
      <c r="A2274">
        <v>64.525999999999996</v>
      </c>
      <c r="B2274">
        <v>78.552999999999997</v>
      </c>
      <c r="C2274">
        <v>80.156999999999996</v>
      </c>
      <c r="D2274">
        <f t="shared" si="35"/>
        <v>1793701.165</v>
      </c>
    </row>
    <row r="2275" spans="1:4" x14ac:dyDescent="0.25">
      <c r="A2275">
        <v>19.96</v>
      </c>
      <c r="B2275">
        <v>24.298999999999999</v>
      </c>
      <c r="C2275">
        <v>24.795000000000002</v>
      </c>
      <c r="D2275">
        <f t="shared" si="35"/>
        <v>554849.47699999996</v>
      </c>
    </row>
    <row r="2276" spans="1:4" x14ac:dyDescent="0.25">
      <c r="A2276">
        <v>0</v>
      </c>
      <c r="B2276">
        <v>0</v>
      </c>
      <c r="C2276">
        <v>0</v>
      </c>
      <c r="D2276">
        <f t="shared" si="35"/>
        <v>0</v>
      </c>
    </row>
    <row r="2277" spans="1:4" x14ac:dyDescent="0.25">
      <c r="A2277">
        <v>0</v>
      </c>
      <c r="B2277">
        <v>0</v>
      </c>
      <c r="C2277">
        <v>0</v>
      </c>
      <c r="D2277">
        <f t="shared" si="35"/>
        <v>0</v>
      </c>
    </row>
    <row r="2278" spans="1:4" x14ac:dyDescent="0.25">
      <c r="A2278">
        <v>0</v>
      </c>
      <c r="B2278">
        <v>0</v>
      </c>
      <c r="C2278">
        <v>0</v>
      </c>
      <c r="D2278">
        <f t="shared" si="35"/>
        <v>0</v>
      </c>
    </row>
    <row r="2279" spans="1:4" x14ac:dyDescent="0.25">
      <c r="A2279">
        <v>0</v>
      </c>
      <c r="B2279">
        <v>0</v>
      </c>
      <c r="C2279">
        <v>0</v>
      </c>
      <c r="D2279">
        <f t="shared" si="35"/>
        <v>0</v>
      </c>
    </row>
    <row r="2280" spans="1:4" x14ac:dyDescent="0.25">
      <c r="A2280">
        <v>0</v>
      </c>
      <c r="B2280">
        <v>0</v>
      </c>
      <c r="C2280">
        <v>0</v>
      </c>
      <c r="D2280">
        <f t="shared" si="35"/>
        <v>0</v>
      </c>
    </row>
    <row r="2281" spans="1:4" x14ac:dyDescent="0.25">
      <c r="A2281">
        <v>0</v>
      </c>
      <c r="B2281">
        <v>0</v>
      </c>
      <c r="C2281">
        <v>0</v>
      </c>
      <c r="D2281">
        <f t="shared" si="35"/>
        <v>0</v>
      </c>
    </row>
    <row r="2282" spans="1:4" x14ac:dyDescent="0.25">
      <c r="A2282">
        <v>0</v>
      </c>
      <c r="B2282">
        <v>0</v>
      </c>
      <c r="C2282">
        <v>0</v>
      </c>
      <c r="D2282">
        <f t="shared" si="35"/>
        <v>0</v>
      </c>
    </row>
    <row r="2283" spans="1:4" x14ac:dyDescent="0.25">
      <c r="A2283">
        <v>0</v>
      </c>
      <c r="B2283">
        <v>0</v>
      </c>
      <c r="C2283">
        <v>0</v>
      </c>
      <c r="D2283">
        <f t="shared" si="35"/>
        <v>0</v>
      </c>
    </row>
    <row r="2284" spans="1:4" x14ac:dyDescent="0.25">
      <c r="A2284">
        <v>0</v>
      </c>
      <c r="B2284">
        <v>0</v>
      </c>
      <c r="C2284">
        <v>0</v>
      </c>
      <c r="D2284">
        <f t="shared" si="35"/>
        <v>0</v>
      </c>
    </row>
    <row r="2285" spans="1:4" x14ac:dyDescent="0.25">
      <c r="A2285">
        <v>0</v>
      </c>
      <c r="B2285">
        <v>0</v>
      </c>
      <c r="C2285">
        <v>0</v>
      </c>
      <c r="D2285">
        <f t="shared" si="35"/>
        <v>0</v>
      </c>
    </row>
    <row r="2286" spans="1:4" x14ac:dyDescent="0.25">
      <c r="A2286">
        <v>0</v>
      </c>
      <c r="B2286">
        <v>0</v>
      </c>
      <c r="C2286">
        <v>0</v>
      </c>
      <c r="D2286">
        <f t="shared" si="35"/>
        <v>0</v>
      </c>
    </row>
    <row r="2287" spans="1:4" x14ac:dyDescent="0.25">
      <c r="A2287">
        <v>0</v>
      </c>
      <c r="B2287">
        <v>0</v>
      </c>
      <c r="C2287">
        <v>0</v>
      </c>
      <c r="D2287">
        <f t="shared" si="35"/>
        <v>0</v>
      </c>
    </row>
    <row r="2288" spans="1:4" x14ac:dyDescent="0.25">
      <c r="A2288">
        <v>1.5249999999999999</v>
      </c>
      <c r="B2288">
        <v>1.8560000000000001</v>
      </c>
      <c r="C2288">
        <v>1.8939999999999999</v>
      </c>
      <c r="D2288">
        <f t="shared" si="35"/>
        <v>42384.125</v>
      </c>
    </row>
    <row r="2289" spans="1:4" x14ac:dyDescent="0.25">
      <c r="A2289">
        <v>43.927999999999997</v>
      </c>
      <c r="B2289">
        <v>53.478000000000002</v>
      </c>
      <c r="C2289">
        <v>54.569000000000003</v>
      </c>
      <c r="D2289">
        <f t="shared" si="35"/>
        <v>1221122.831</v>
      </c>
    </row>
    <row r="2290" spans="1:4" x14ac:dyDescent="0.25">
      <c r="A2290">
        <v>94.882000000000005</v>
      </c>
      <c r="B2290">
        <v>115.509</v>
      </c>
      <c r="C2290">
        <v>117.866</v>
      </c>
      <c r="D2290">
        <f t="shared" si="35"/>
        <v>2637551.02</v>
      </c>
    </row>
    <row r="2291" spans="1:4" x14ac:dyDescent="0.25">
      <c r="A2291">
        <v>135.61799999999999</v>
      </c>
      <c r="B2291">
        <v>165.1</v>
      </c>
      <c r="C2291">
        <v>168.46899999999999</v>
      </c>
      <c r="D2291">
        <f t="shared" si="35"/>
        <v>3769925.6570000001</v>
      </c>
    </row>
    <row r="2292" spans="1:4" x14ac:dyDescent="0.25">
      <c r="A2292">
        <v>161.30000000000001</v>
      </c>
      <c r="B2292">
        <v>196.36500000000001</v>
      </c>
      <c r="C2292">
        <v>200.37200000000001</v>
      </c>
      <c r="D2292">
        <f t="shared" si="35"/>
        <v>4483836.8959999997</v>
      </c>
    </row>
    <row r="2293" spans="1:4" x14ac:dyDescent="0.25">
      <c r="A2293">
        <v>174.27600000000001</v>
      </c>
      <c r="B2293">
        <v>212.16200000000001</v>
      </c>
      <c r="C2293">
        <v>216.49199999999999</v>
      </c>
      <c r="D2293">
        <f t="shared" si="35"/>
        <v>4844550.5920000002</v>
      </c>
    </row>
    <row r="2294" spans="1:4" x14ac:dyDescent="0.25">
      <c r="A2294">
        <v>172.04599999999999</v>
      </c>
      <c r="B2294">
        <v>209.447</v>
      </c>
      <c r="C2294">
        <v>213.72200000000001</v>
      </c>
      <c r="D2294">
        <f t="shared" si="35"/>
        <v>4782558.9120000005</v>
      </c>
    </row>
    <row r="2295" spans="1:4" x14ac:dyDescent="0.25">
      <c r="A2295">
        <v>159.155</v>
      </c>
      <c r="B2295">
        <v>193.75399999999999</v>
      </c>
      <c r="C2295">
        <v>197.708</v>
      </c>
      <c r="D2295">
        <f t="shared" si="35"/>
        <v>4424216.1209999993</v>
      </c>
    </row>
    <row r="2296" spans="1:4" x14ac:dyDescent="0.25">
      <c r="A2296">
        <v>136.946</v>
      </c>
      <c r="B2296">
        <v>166.71700000000001</v>
      </c>
      <c r="C2296">
        <v>170.119</v>
      </c>
      <c r="D2296">
        <f t="shared" si="35"/>
        <v>3806846.6230000001</v>
      </c>
    </row>
    <row r="2297" spans="1:4" x14ac:dyDescent="0.25">
      <c r="A2297">
        <v>104.226</v>
      </c>
      <c r="B2297">
        <v>126.883</v>
      </c>
      <c r="C2297">
        <v>129.47300000000001</v>
      </c>
      <c r="D2297">
        <f t="shared" si="35"/>
        <v>2897279.3330000001</v>
      </c>
    </row>
    <row r="2298" spans="1:4" x14ac:dyDescent="0.25">
      <c r="A2298">
        <v>63.154000000000003</v>
      </c>
      <c r="B2298">
        <v>76.882999999999996</v>
      </c>
      <c r="C2298">
        <v>78.451999999999998</v>
      </c>
      <c r="D2298">
        <f t="shared" si="35"/>
        <v>1755562.3699999999</v>
      </c>
    </row>
    <row r="2299" spans="1:4" x14ac:dyDescent="0.25">
      <c r="A2299">
        <v>16.204000000000001</v>
      </c>
      <c r="B2299">
        <v>19.725999999999999</v>
      </c>
      <c r="C2299">
        <v>20.129000000000001</v>
      </c>
      <c r="D2299">
        <f t="shared" si="35"/>
        <v>450433.15500000003</v>
      </c>
    </row>
    <row r="2300" spans="1:4" x14ac:dyDescent="0.25">
      <c r="A2300">
        <v>0</v>
      </c>
      <c r="B2300">
        <v>0</v>
      </c>
      <c r="C2300">
        <v>0</v>
      </c>
      <c r="D2300">
        <f t="shared" si="35"/>
        <v>0</v>
      </c>
    </row>
    <row r="2301" spans="1:4" x14ac:dyDescent="0.25">
      <c r="A2301">
        <v>0</v>
      </c>
      <c r="B2301">
        <v>0</v>
      </c>
      <c r="C2301">
        <v>0</v>
      </c>
      <c r="D2301">
        <f t="shared" si="35"/>
        <v>0</v>
      </c>
    </row>
    <row r="2302" spans="1:4" x14ac:dyDescent="0.25">
      <c r="A2302">
        <v>0</v>
      </c>
      <c r="B2302">
        <v>0</v>
      </c>
      <c r="C2302">
        <v>0</v>
      </c>
      <c r="D2302">
        <f t="shared" si="35"/>
        <v>0</v>
      </c>
    </row>
    <row r="2303" spans="1:4" x14ac:dyDescent="0.25">
      <c r="A2303">
        <v>0</v>
      </c>
      <c r="B2303">
        <v>0</v>
      </c>
      <c r="C2303">
        <v>0</v>
      </c>
      <c r="D2303">
        <f t="shared" si="35"/>
        <v>0</v>
      </c>
    </row>
    <row r="2304" spans="1:4" x14ac:dyDescent="0.25">
      <c r="A2304">
        <v>0</v>
      </c>
      <c r="B2304">
        <v>0</v>
      </c>
      <c r="C2304">
        <v>0</v>
      </c>
      <c r="D2304">
        <f t="shared" si="35"/>
        <v>0</v>
      </c>
    </row>
    <row r="2305" spans="1:4" x14ac:dyDescent="0.25">
      <c r="A2305">
        <v>0</v>
      </c>
      <c r="B2305">
        <v>0</v>
      </c>
      <c r="C2305">
        <v>0</v>
      </c>
      <c r="D2305">
        <f t="shared" si="35"/>
        <v>0</v>
      </c>
    </row>
    <row r="2306" spans="1:4" x14ac:dyDescent="0.25">
      <c r="A2306">
        <v>0</v>
      </c>
      <c r="B2306">
        <v>0</v>
      </c>
      <c r="C2306">
        <v>0</v>
      </c>
      <c r="D2306">
        <f t="shared" si="35"/>
        <v>0</v>
      </c>
    </row>
    <row r="2307" spans="1:4" x14ac:dyDescent="0.25">
      <c r="A2307">
        <v>0</v>
      </c>
      <c r="B2307">
        <v>0</v>
      </c>
      <c r="C2307">
        <v>0</v>
      </c>
      <c r="D2307">
        <f t="shared" ref="D2307:D2370" si="36">7735*A2307+12008*B2307+4383*C2307</f>
        <v>0</v>
      </c>
    </row>
    <row r="2308" spans="1:4" x14ac:dyDescent="0.25">
      <c r="A2308">
        <v>0</v>
      </c>
      <c r="B2308">
        <v>0</v>
      </c>
      <c r="C2308">
        <v>0</v>
      </c>
      <c r="D2308">
        <f t="shared" si="36"/>
        <v>0</v>
      </c>
    </row>
    <row r="2309" spans="1:4" x14ac:dyDescent="0.25">
      <c r="A2309">
        <v>0</v>
      </c>
      <c r="B2309">
        <v>0</v>
      </c>
      <c r="C2309">
        <v>0</v>
      </c>
      <c r="D2309">
        <f t="shared" si="36"/>
        <v>0</v>
      </c>
    </row>
    <row r="2310" spans="1:4" x14ac:dyDescent="0.25">
      <c r="A2310">
        <v>0</v>
      </c>
      <c r="B2310">
        <v>0</v>
      </c>
      <c r="C2310">
        <v>0</v>
      </c>
      <c r="D2310">
        <f t="shared" si="36"/>
        <v>0</v>
      </c>
    </row>
    <row r="2311" spans="1:4" x14ac:dyDescent="0.25">
      <c r="A2311">
        <v>0</v>
      </c>
      <c r="B2311">
        <v>0</v>
      </c>
      <c r="C2311">
        <v>0</v>
      </c>
      <c r="D2311">
        <f t="shared" si="36"/>
        <v>0</v>
      </c>
    </row>
    <row r="2312" spans="1:4" x14ac:dyDescent="0.25">
      <c r="A2312">
        <v>0</v>
      </c>
      <c r="B2312">
        <v>0</v>
      </c>
      <c r="C2312">
        <v>0</v>
      </c>
      <c r="D2312">
        <f t="shared" si="36"/>
        <v>0</v>
      </c>
    </row>
    <row r="2313" spans="1:4" x14ac:dyDescent="0.25">
      <c r="A2313">
        <v>51.231000000000002</v>
      </c>
      <c r="B2313">
        <v>62.368000000000002</v>
      </c>
      <c r="C2313">
        <v>63.640999999999998</v>
      </c>
      <c r="D2313">
        <f t="shared" si="36"/>
        <v>1424125.2320000001</v>
      </c>
    </row>
    <row r="2314" spans="1:4" x14ac:dyDescent="0.25">
      <c r="A2314">
        <v>97.567999999999998</v>
      </c>
      <c r="B2314">
        <v>118.779</v>
      </c>
      <c r="C2314">
        <v>121.203</v>
      </c>
      <c r="D2314">
        <f t="shared" si="36"/>
        <v>2712219.4610000001</v>
      </c>
    </row>
    <row r="2315" spans="1:4" x14ac:dyDescent="0.25">
      <c r="A2315">
        <v>131.44800000000001</v>
      </c>
      <c r="B2315">
        <v>160.024</v>
      </c>
      <c r="C2315">
        <v>163.29</v>
      </c>
      <c r="D2315">
        <f t="shared" si="36"/>
        <v>3654018.5419999999</v>
      </c>
    </row>
    <row r="2316" spans="1:4" x14ac:dyDescent="0.25">
      <c r="A2316">
        <v>150.80199999999999</v>
      </c>
      <c r="B2316">
        <v>183.58500000000001</v>
      </c>
      <c r="C2316">
        <v>187.33199999999999</v>
      </c>
      <c r="D2316">
        <f t="shared" si="36"/>
        <v>4192018.3060000003</v>
      </c>
    </row>
    <row r="2317" spans="1:4" x14ac:dyDescent="0.25">
      <c r="A2317">
        <v>159.75899999999999</v>
      </c>
      <c r="B2317">
        <v>194.49</v>
      </c>
      <c r="C2317">
        <v>198.459</v>
      </c>
      <c r="D2317">
        <f t="shared" si="36"/>
        <v>4441017.5820000004</v>
      </c>
    </row>
    <row r="2318" spans="1:4" x14ac:dyDescent="0.25">
      <c r="A2318">
        <v>158.566</v>
      </c>
      <c r="B2318">
        <v>193.036</v>
      </c>
      <c r="C2318">
        <v>196.976</v>
      </c>
      <c r="D2318">
        <f t="shared" si="36"/>
        <v>4407830.1060000006</v>
      </c>
    </row>
    <row r="2319" spans="1:4" x14ac:dyDescent="0.25">
      <c r="A2319">
        <v>149.779</v>
      </c>
      <c r="B2319">
        <v>182.34</v>
      </c>
      <c r="C2319">
        <v>186.06100000000001</v>
      </c>
      <c r="D2319">
        <f t="shared" si="36"/>
        <v>4163584.648</v>
      </c>
    </row>
    <row r="2320" spans="1:4" x14ac:dyDescent="0.25">
      <c r="A2320">
        <v>132.786</v>
      </c>
      <c r="B2320">
        <v>161.65199999999999</v>
      </c>
      <c r="C2320">
        <v>164.95099999999999</v>
      </c>
      <c r="D2320">
        <f t="shared" si="36"/>
        <v>3691197.159</v>
      </c>
    </row>
    <row r="2321" spans="1:4" x14ac:dyDescent="0.25">
      <c r="A2321">
        <v>80.912999999999997</v>
      </c>
      <c r="B2321">
        <v>98.503</v>
      </c>
      <c r="C2321">
        <v>100.51300000000001</v>
      </c>
      <c r="D2321">
        <f t="shared" si="36"/>
        <v>2249234.5580000002</v>
      </c>
    </row>
    <row r="2322" spans="1:4" x14ac:dyDescent="0.25">
      <c r="A2322">
        <v>51.576000000000001</v>
      </c>
      <c r="B2322">
        <v>62.787999999999997</v>
      </c>
      <c r="C2322">
        <v>64.069999999999993</v>
      </c>
      <c r="D2322">
        <f t="shared" si="36"/>
        <v>1433717.4739999999</v>
      </c>
    </row>
    <row r="2323" spans="1:4" x14ac:dyDescent="0.25">
      <c r="A2323">
        <v>22.343</v>
      </c>
      <c r="B2323">
        <v>27.2</v>
      </c>
      <c r="C2323">
        <v>27.754999999999999</v>
      </c>
      <c r="D2323">
        <f t="shared" si="36"/>
        <v>621090.87</v>
      </c>
    </row>
    <row r="2324" spans="1:4" x14ac:dyDescent="0.25">
      <c r="A2324">
        <v>0</v>
      </c>
      <c r="B2324">
        <v>0</v>
      </c>
      <c r="C2324">
        <v>0</v>
      </c>
      <c r="D2324">
        <f t="shared" si="36"/>
        <v>0</v>
      </c>
    </row>
    <row r="2325" spans="1:4" x14ac:dyDescent="0.25">
      <c r="A2325">
        <v>0</v>
      </c>
      <c r="B2325">
        <v>0</v>
      </c>
      <c r="C2325">
        <v>0</v>
      </c>
      <c r="D2325">
        <f t="shared" si="36"/>
        <v>0</v>
      </c>
    </row>
    <row r="2326" spans="1:4" x14ac:dyDescent="0.25">
      <c r="A2326">
        <v>0</v>
      </c>
      <c r="B2326">
        <v>0</v>
      </c>
      <c r="C2326">
        <v>0</v>
      </c>
      <c r="D2326">
        <f t="shared" si="36"/>
        <v>0</v>
      </c>
    </row>
    <row r="2327" spans="1:4" x14ac:dyDescent="0.25">
      <c r="A2327">
        <v>0</v>
      </c>
      <c r="B2327">
        <v>0</v>
      </c>
      <c r="C2327">
        <v>0</v>
      </c>
      <c r="D2327">
        <f t="shared" si="36"/>
        <v>0</v>
      </c>
    </row>
    <row r="2328" spans="1:4" x14ac:dyDescent="0.25">
      <c r="A2328">
        <v>0</v>
      </c>
      <c r="B2328">
        <v>0</v>
      </c>
      <c r="C2328">
        <v>0</v>
      </c>
      <c r="D2328">
        <f t="shared" si="36"/>
        <v>0</v>
      </c>
    </row>
    <row r="2329" spans="1:4" x14ac:dyDescent="0.25">
      <c r="A2329">
        <v>0</v>
      </c>
      <c r="B2329">
        <v>0</v>
      </c>
      <c r="C2329">
        <v>0</v>
      </c>
      <c r="D2329">
        <f t="shared" si="36"/>
        <v>0</v>
      </c>
    </row>
    <row r="2330" spans="1:4" x14ac:dyDescent="0.25">
      <c r="A2330">
        <v>0</v>
      </c>
      <c r="B2330">
        <v>0</v>
      </c>
      <c r="C2330">
        <v>0</v>
      </c>
      <c r="D2330">
        <f t="shared" si="36"/>
        <v>0</v>
      </c>
    </row>
    <row r="2331" spans="1:4" x14ac:dyDescent="0.25">
      <c r="A2331">
        <v>0</v>
      </c>
      <c r="B2331">
        <v>0</v>
      </c>
      <c r="C2331">
        <v>0</v>
      </c>
      <c r="D2331">
        <f t="shared" si="36"/>
        <v>0</v>
      </c>
    </row>
    <row r="2332" spans="1:4" x14ac:dyDescent="0.25">
      <c r="A2332">
        <v>0</v>
      </c>
      <c r="B2332">
        <v>0</v>
      </c>
      <c r="C2332">
        <v>0</v>
      </c>
      <c r="D2332">
        <f t="shared" si="36"/>
        <v>0</v>
      </c>
    </row>
    <row r="2333" spans="1:4" x14ac:dyDescent="0.25">
      <c r="A2333">
        <v>0</v>
      </c>
      <c r="B2333">
        <v>0</v>
      </c>
      <c r="C2333">
        <v>0</v>
      </c>
      <c r="D2333">
        <f t="shared" si="36"/>
        <v>0</v>
      </c>
    </row>
    <row r="2334" spans="1:4" x14ac:dyDescent="0.25">
      <c r="A2334">
        <v>0</v>
      </c>
      <c r="B2334">
        <v>0</v>
      </c>
      <c r="C2334">
        <v>0</v>
      </c>
      <c r="D2334">
        <f t="shared" si="36"/>
        <v>0</v>
      </c>
    </row>
    <row r="2335" spans="1:4" x14ac:dyDescent="0.25">
      <c r="A2335">
        <v>0</v>
      </c>
      <c r="B2335">
        <v>0</v>
      </c>
      <c r="C2335">
        <v>0</v>
      </c>
      <c r="D2335">
        <f t="shared" si="36"/>
        <v>0</v>
      </c>
    </row>
    <row r="2336" spans="1:4" x14ac:dyDescent="0.25">
      <c r="A2336">
        <v>1.1679999999999999</v>
      </c>
      <c r="B2336">
        <v>1.421</v>
      </c>
      <c r="C2336">
        <v>1.45</v>
      </c>
      <c r="D2336">
        <f t="shared" si="36"/>
        <v>32453.198</v>
      </c>
    </row>
    <row r="2337" spans="1:4" x14ac:dyDescent="0.25">
      <c r="A2337">
        <v>46.76</v>
      </c>
      <c r="B2337">
        <v>56.924999999999997</v>
      </c>
      <c r="C2337">
        <v>58.087000000000003</v>
      </c>
      <c r="D2337">
        <f t="shared" si="36"/>
        <v>1299839.321</v>
      </c>
    </row>
    <row r="2338" spans="1:4" x14ac:dyDescent="0.25">
      <c r="A2338">
        <v>94.03</v>
      </c>
      <c r="B2338">
        <v>114.471</v>
      </c>
      <c r="C2338">
        <v>116.807</v>
      </c>
      <c r="D2338">
        <f t="shared" si="36"/>
        <v>2613854.8990000002</v>
      </c>
    </row>
    <row r="2339" spans="1:4" x14ac:dyDescent="0.25">
      <c r="A2339">
        <v>130.815</v>
      </c>
      <c r="B2339">
        <v>159.25200000000001</v>
      </c>
      <c r="C2339">
        <v>162.50299999999999</v>
      </c>
      <c r="D2339">
        <f t="shared" si="36"/>
        <v>3636402.6900000004</v>
      </c>
    </row>
    <row r="2340" spans="1:4" x14ac:dyDescent="0.25">
      <c r="A2340">
        <v>146.52199999999999</v>
      </c>
      <c r="B2340">
        <v>178.374</v>
      </c>
      <c r="C2340">
        <v>182.01499999999999</v>
      </c>
      <c r="D2340">
        <f t="shared" si="36"/>
        <v>4073034.4070000001</v>
      </c>
    </row>
    <row r="2341" spans="1:4" x14ac:dyDescent="0.25">
      <c r="A2341">
        <v>150.78100000000001</v>
      </c>
      <c r="B2341">
        <v>183.56</v>
      </c>
      <c r="C2341">
        <v>187.30600000000001</v>
      </c>
      <c r="D2341">
        <f t="shared" si="36"/>
        <v>4191441.7130000005</v>
      </c>
    </row>
    <row r="2342" spans="1:4" x14ac:dyDescent="0.25">
      <c r="A2342">
        <v>148.18</v>
      </c>
      <c r="B2342">
        <v>180.393</v>
      </c>
      <c r="C2342">
        <v>184.07499999999999</v>
      </c>
      <c r="D2342">
        <f t="shared" si="36"/>
        <v>4119132.1690000002</v>
      </c>
    </row>
    <row r="2343" spans="1:4" x14ac:dyDescent="0.25">
      <c r="A2343">
        <v>136.85599999999999</v>
      </c>
      <c r="B2343">
        <v>166.607</v>
      </c>
      <c r="C2343">
        <v>170.00800000000001</v>
      </c>
      <c r="D2343">
        <f t="shared" si="36"/>
        <v>3804343.08</v>
      </c>
    </row>
    <row r="2344" spans="1:4" x14ac:dyDescent="0.25">
      <c r="A2344">
        <v>119.27500000000001</v>
      </c>
      <c r="B2344">
        <v>145.20400000000001</v>
      </c>
      <c r="C2344">
        <v>148.167</v>
      </c>
      <c r="D2344">
        <f t="shared" si="36"/>
        <v>3315617.7180000003</v>
      </c>
    </row>
    <row r="2345" spans="1:4" x14ac:dyDescent="0.25">
      <c r="A2345">
        <v>89.694999999999993</v>
      </c>
      <c r="B2345">
        <v>109.194</v>
      </c>
      <c r="C2345">
        <v>111.422</v>
      </c>
      <c r="D2345">
        <f t="shared" si="36"/>
        <v>2493355.003</v>
      </c>
    </row>
    <row r="2346" spans="1:4" x14ac:dyDescent="0.25">
      <c r="A2346">
        <v>49.121000000000002</v>
      </c>
      <c r="B2346">
        <v>59.8</v>
      </c>
      <c r="C2346">
        <v>61.02</v>
      </c>
      <c r="D2346">
        <f t="shared" si="36"/>
        <v>1365479.9950000001</v>
      </c>
    </row>
    <row r="2347" spans="1:4" x14ac:dyDescent="0.25">
      <c r="A2347">
        <v>10.906000000000001</v>
      </c>
      <c r="B2347">
        <v>13.276999999999999</v>
      </c>
      <c r="C2347">
        <v>13.548</v>
      </c>
      <c r="D2347">
        <f t="shared" si="36"/>
        <v>303169.01</v>
      </c>
    </row>
    <row r="2348" spans="1:4" x14ac:dyDescent="0.25">
      <c r="A2348">
        <v>0</v>
      </c>
      <c r="B2348">
        <v>0</v>
      </c>
      <c r="C2348">
        <v>0</v>
      </c>
      <c r="D2348">
        <f t="shared" si="36"/>
        <v>0</v>
      </c>
    </row>
    <row r="2349" spans="1:4" x14ac:dyDescent="0.25">
      <c r="A2349">
        <v>0</v>
      </c>
      <c r="B2349">
        <v>0</v>
      </c>
      <c r="C2349">
        <v>0</v>
      </c>
      <c r="D2349">
        <f t="shared" si="36"/>
        <v>0</v>
      </c>
    </row>
    <row r="2350" spans="1:4" x14ac:dyDescent="0.25">
      <c r="A2350">
        <v>0</v>
      </c>
      <c r="B2350">
        <v>0</v>
      </c>
      <c r="C2350">
        <v>0</v>
      </c>
      <c r="D2350">
        <f t="shared" si="36"/>
        <v>0</v>
      </c>
    </row>
    <row r="2351" spans="1:4" x14ac:dyDescent="0.25">
      <c r="A2351">
        <v>0</v>
      </c>
      <c r="B2351">
        <v>0</v>
      </c>
      <c r="C2351">
        <v>0</v>
      </c>
      <c r="D2351">
        <f t="shared" si="36"/>
        <v>0</v>
      </c>
    </row>
    <row r="2352" spans="1:4" x14ac:dyDescent="0.25">
      <c r="A2352">
        <v>0</v>
      </c>
      <c r="B2352">
        <v>0</v>
      </c>
      <c r="C2352">
        <v>0</v>
      </c>
      <c r="D2352">
        <f t="shared" si="36"/>
        <v>0</v>
      </c>
    </row>
    <row r="2353" spans="1:4" x14ac:dyDescent="0.25">
      <c r="A2353">
        <v>0</v>
      </c>
      <c r="B2353">
        <v>0</v>
      </c>
      <c r="C2353">
        <v>0</v>
      </c>
      <c r="D2353">
        <f t="shared" si="36"/>
        <v>0</v>
      </c>
    </row>
    <row r="2354" spans="1:4" x14ac:dyDescent="0.25">
      <c r="A2354">
        <v>0</v>
      </c>
      <c r="B2354">
        <v>0</v>
      </c>
      <c r="C2354">
        <v>0</v>
      </c>
      <c r="D2354">
        <f t="shared" si="36"/>
        <v>0</v>
      </c>
    </row>
    <row r="2355" spans="1:4" x14ac:dyDescent="0.25">
      <c r="A2355">
        <v>0</v>
      </c>
      <c r="B2355">
        <v>0</v>
      </c>
      <c r="C2355">
        <v>0</v>
      </c>
      <c r="D2355">
        <f t="shared" si="36"/>
        <v>0</v>
      </c>
    </row>
    <row r="2356" spans="1:4" x14ac:dyDescent="0.25">
      <c r="A2356">
        <v>0</v>
      </c>
      <c r="B2356">
        <v>0</v>
      </c>
      <c r="C2356">
        <v>0</v>
      </c>
      <c r="D2356">
        <f t="shared" si="36"/>
        <v>0</v>
      </c>
    </row>
    <row r="2357" spans="1:4" x14ac:dyDescent="0.25">
      <c r="A2357">
        <v>0</v>
      </c>
      <c r="B2357">
        <v>0</v>
      </c>
      <c r="C2357">
        <v>0</v>
      </c>
      <c r="D2357">
        <f t="shared" si="36"/>
        <v>0</v>
      </c>
    </row>
    <row r="2358" spans="1:4" x14ac:dyDescent="0.25">
      <c r="A2358">
        <v>0</v>
      </c>
      <c r="B2358">
        <v>0</v>
      </c>
      <c r="C2358">
        <v>0</v>
      </c>
      <c r="D2358">
        <f t="shared" si="36"/>
        <v>0</v>
      </c>
    </row>
    <row r="2359" spans="1:4" x14ac:dyDescent="0.25">
      <c r="A2359">
        <v>0</v>
      </c>
      <c r="B2359">
        <v>0</v>
      </c>
      <c r="C2359">
        <v>0</v>
      </c>
      <c r="D2359">
        <f t="shared" si="36"/>
        <v>0</v>
      </c>
    </row>
    <row r="2360" spans="1:4" x14ac:dyDescent="0.25">
      <c r="A2360">
        <v>0.86</v>
      </c>
      <c r="B2360">
        <v>1.0469999999999999</v>
      </c>
      <c r="C2360">
        <v>1.0680000000000001</v>
      </c>
      <c r="D2360">
        <f t="shared" si="36"/>
        <v>23905.519999999997</v>
      </c>
    </row>
    <row r="2361" spans="1:4" x14ac:dyDescent="0.25">
      <c r="A2361">
        <v>29.881</v>
      </c>
      <c r="B2361">
        <v>36.377000000000002</v>
      </c>
      <c r="C2361">
        <v>37.119</v>
      </c>
      <c r="D2361">
        <f t="shared" si="36"/>
        <v>830637.12800000003</v>
      </c>
    </row>
    <row r="2362" spans="1:4" x14ac:dyDescent="0.25">
      <c r="A2362">
        <v>67.296000000000006</v>
      </c>
      <c r="B2362">
        <v>81.926000000000002</v>
      </c>
      <c r="C2362">
        <v>83.597999999999999</v>
      </c>
      <c r="D2362">
        <f t="shared" si="36"/>
        <v>1870712.0020000001</v>
      </c>
    </row>
    <row r="2363" spans="1:4" x14ac:dyDescent="0.25">
      <c r="A2363">
        <v>121.877</v>
      </c>
      <c r="B2363">
        <v>148.37200000000001</v>
      </c>
      <c r="C2363">
        <v>151.4</v>
      </c>
      <c r="D2363">
        <f t="shared" si="36"/>
        <v>3387955.7710000006</v>
      </c>
    </row>
    <row r="2364" spans="1:4" x14ac:dyDescent="0.25">
      <c r="A2364">
        <v>150.572</v>
      </c>
      <c r="B2364">
        <v>183.30500000000001</v>
      </c>
      <c r="C2364">
        <v>187.04599999999999</v>
      </c>
      <c r="D2364">
        <f t="shared" si="36"/>
        <v>4185623.4780000001</v>
      </c>
    </row>
    <row r="2365" spans="1:4" x14ac:dyDescent="0.25">
      <c r="A2365">
        <v>161.626</v>
      </c>
      <c r="B2365">
        <v>196.762</v>
      </c>
      <c r="C2365">
        <v>200.77699999999999</v>
      </c>
      <c r="D2365">
        <f t="shared" si="36"/>
        <v>4492900.7970000003</v>
      </c>
    </row>
    <row r="2366" spans="1:4" x14ac:dyDescent="0.25">
      <c r="A2366">
        <v>157.05600000000001</v>
      </c>
      <c r="B2366">
        <v>191.19800000000001</v>
      </c>
      <c r="C2366">
        <v>195.1</v>
      </c>
      <c r="D2366">
        <f t="shared" si="36"/>
        <v>4365857.0440000007</v>
      </c>
    </row>
    <row r="2367" spans="1:4" x14ac:dyDescent="0.25">
      <c r="A2367">
        <v>145.40199999999999</v>
      </c>
      <c r="B2367">
        <v>177.011</v>
      </c>
      <c r="C2367">
        <v>180.62299999999999</v>
      </c>
      <c r="D2367">
        <f t="shared" si="36"/>
        <v>4041903.1670000004</v>
      </c>
    </row>
    <row r="2368" spans="1:4" x14ac:dyDescent="0.25">
      <c r="A2368">
        <v>124.494</v>
      </c>
      <c r="B2368">
        <v>151.55799999999999</v>
      </c>
      <c r="C2368">
        <v>154.65100000000001</v>
      </c>
      <c r="D2368">
        <f t="shared" si="36"/>
        <v>3460704.8870000001</v>
      </c>
    </row>
    <row r="2369" spans="1:4" x14ac:dyDescent="0.25">
      <c r="A2369">
        <v>92.394999999999996</v>
      </c>
      <c r="B2369">
        <v>112.48</v>
      </c>
      <c r="C2369">
        <v>114.776</v>
      </c>
      <c r="D2369">
        <f t="shared" si="36"/>
        <v>2568398.3730000001</v>
      </c>
    </row>
    <row r="2370" spans="1:4" x14ac:dyDescent="0.25">
      <c r="A2370">
        <v>47.85</v>
      </c>
      <c r="B2370">
        <v>58.253</v>
      </c>
      <c r="C2370">
        <v>59.441000000000003</v>
      </c>
      <c r="D2370">
        <f t="shared" si="36"/>
        <v>1330151.6769999999</v>
      </c>
    </row>
    <row r="2371" spans="1:4" x14ac:dyDescent="0.25">
      <c r="A2371">
        <v>10.923</v>
      </c>
      <c r="B2371">
        <v>13.297000000000001</v>
      </c>
      <c r="C2371">
        <v>13.568</v>
      </c>
      <c r="D2371">
        <f t="shared" ref="D2371:D2434" si="37">7735*A2371+12008*B2371+4383*C2371</f>
        <v>303628.32500000001</v>
      </c>
    </row>
    <row r="2372" spans="1:4" x14ac:dyDescent="0.25">
      <c r="A2372">
        <v>0</v>
      </c>
      <c r="B2372">
        <v>0</v>
      </c>
      <c r="C2372">
        <v>0</v>
      </c>
      <c r="D2372">
        <f t="shared" si="37"/>
        <v>0</v>
      </c>
    </row>
    <row r="2373" spans="1:4" x14ac:dyDescent="0.25">
      <c r="A2373">
        <v>0</v>
      </c>
      <c r="B2373">
        <v>0</v>
      </c>
      <c r="C2373">
        <v>0</v>
      </c>
      <c r="D2373">
        <f t="shared" si="37"/>
        <v>0</v>
      </c>
    </row>
    <row r="2374" spans="1:4" x14ac:dyDescent="0.25">
      <c r="A2374">
        <v>0</v>
      </c>
      <c r="B2374">
        <v>0</v>
      </c>
      <c r="C2374">
        <v>0</v>
      </c>
      <c r="D2374">
        <f t="shared" si="37"/>
        <v>0</v>
      </c>
    </row>
    <row r="2375" spans="1:4" x14ac:dyDescent="0.25">
      <c r="A2375">
        <v>0</v>
      </c>
      <c r="B2375">
        <v>0</v>
      </c>
      <c r="C2375">
        <v>0</v>
      </c>
      <c r="D2375">
        <f t="shared" si="37"/>
        <v>0</v>
      </c>
    </row>
    <row r="2376" spans="1:4" x14ac:dyDescent="0.25">
      <c r="A2376">
        <v>0</v>
      </c>
      <c r="B2376">
        <v>0</v>
      </c>
      <c r="C2376">
        <v>0</v>
      </c>
      <c r="D2376">
        <f t="shared" si="37"/>
        <v>0</v>
      </c>
    </row>
    <row r="2377" spans="1:4" x14ac:dyDescent="0.25">
      <c r="A2377">
        <v>0</v>
      </c>
      <c r="B2377">
        <v>0</v>
      </c>
      <c r="C2377">
        <v>0</v>
      </c>
      <c r="D2377">
        <f t="shared" si="37"/>
        <v>0</v>
      </c>
    </row>
    <row r="2378" spans="1:4" x14ac:dyDescent="0.25">
      <c r="A2378">
        <v>0</v>
      </c>
      <c r="B2378">
        <v>0</v>
      </c>
      <c r="C2378">
        <v>0</v>
      </c>
      <c r="D2378">
        <f t="shared" si="37"/>
        <v>0</v>
      </c>
    </row>
    <row r="2379" spans="1:4" x14ac:dyDescent="0.25">
      <c r="A2379">
        <v>0</v>
      </c>
      <c r="B2379">
        <v>0</v>
      </c>
      <c r="C2379">
        <v>0</v>
      </c>
      <c r="D2379">
        <f t="shared" si="37"/>
        <v>0</v>
      </c>
    </row>
    <row r="2380" spans="1:4" x14ac:dyDescent="0.25">
      <c r="A2380">
        <v>0</v>
      </c>
      <c r="B2380">
        <v>0</v>
      </c>
      <c r="C2380">
        <v>0</v>
      </c>
      <c r="D2380">
        <f t="shared" si="37"/>
        <v>0</v>
      </c>
    </row>
    <row r="2381" spans="1:4" x14ac:dyDescent="0.25">
      <c r="A2381">
        <v>0</v>
      </c>
      <c r="B2381">
        <v>0</v>
      </c>
      <c r="C2381">
        <v>0</v>
      </c>
      <c r="D2381">
        <f t="shared" si="37"/>
        <v>0</v>
      </c>
    </row>
    <row r="2382" spans="1:4" x14ac:dyDescent="0.25">
      <c r="A2382">
        <v>0</v>
      </c>
      <c r="B2382">
        <v>0</v>
      </c>
      <c r="C2382">
        <v>0</v>
      </c>
      <c r="D2382">
        <f t="shared" si="37"/>
        <v>0</v>
      </c>
    </row>
    <row r="2383" spans="1:4" x14ac:dyDescent="0.25">
      <c r="A2383">
        <v>0</v>
      </c>
      <c r="B2383">
        <v>0</v>
      </c>
      <c r="C2383">
        <v>0</v>
      </c>
      <c r="D2383">
        <f t="shared" si="37"/>
        <v>0</v>
      </c>
    </row>
    <row r="2384" spans="1:4" x14ac:dyDescent="0.25">
      <c r="A2384">
        <v>7.3979999999999997</v>
      </c>
      <c r="B2384">
        <v>9.0060000000000002</v>
      </c>
      <c r="C2384">
        <v>9.1890000000000001</v>
      </c>
      <c r="D2384">
        <f t="shared" si="37"/>
        <v>205642.96500000003</v>
      </c>
    </row>
    <row r="2385" spans="1:4" x14ac:dyDescent="0.25">
      <c r="A2385">
        <v>39.356000000000002</v>
      </c>
      <c r="B2385">
        <v>47.911000000000001</v>
      </c>
      <c r="C2385">
        <v>48.889000000000003</v>
      </c>
      <c r="D2385">
        <f t="shared" si="37"/>
        <v>1094014.4350000001</v>
      </c>
    </row>
    <row r="2386" spans="1:4" x14ac:dyDescent="0.25">
      <c r="A2386">
        <v>86.207999999999998</v>
      </c>
      <c r="B2386">
        <v>104.949</v>
      </c>
      <c r="C2386">
        <v>107.09</v>
      </c>
      <c r="D2386">
        <f t="shared" si="37"/>
        <v>2396421.9420000003</v>
      </c>
    </row>
    <row r="2387" spans="1:4" x14ac:dyDescent="0.25">
      <c r="A2387">
        <v>120.748</v>
      </c>
      <c r="B2387">
        <v>146.99799999999999</v>
      </c>
      <c r="C2387">
        <v>149.99799999999999</v>
      </c>
      <c r="D2387">
        <f t="shared" si="37"/>
        <v>3356578.9979999997</v>
      </c>
    </row>
    <row r="2388" spans="1:4" x14ac:dyDescent="0.25">
      <c r="A2388">
        <v>141.488</v>
      </c>
      <c r="B2388">
        <v>172.24700000000001</v>
      </c>
      <c r="C2388">
        <v>175.762</v>
      </c>
      <c r="D2388">
        <f t="shared" si="37"/>
        <v>3933116.5020000003</v>
      </c>
    </row>
    <row r="2389" spans="1:4" x14ac:dyDescent="0.25">
      <c r="A2389">
        <v>154.47800000000001</v>
      </c>
      <c r="B2389">
        <v>188.06</v>
      </c>
      <c r="C2389">
        <v>191.898</v>
      </c>
      <c r="D2389">
        <f t="shared" si="37"/>
        <v>4294200.7439999999</v>
      </c>
    </row>
    <row r="2390" spans="1:4" x14ac:dyDescent="0.25">
      <c r="A2390">
        <v>150.42099999999999</v>
      </c>
      <c r="B2390">
        <v>183.12200000000001</v>
      </c>
      <c r="C2390">
        <v>186.85900000000001</v>
      </c>
      <c r="D2390">
        <f t="shared" si="37"/>
        <v>4181438.4080000003</v>
      </c>
    </row>
    <row r="2391" spans="1:4" x14ac:dyDescent="0.25">
      <c r="A2391">
        <v>138.04499999999999</v>
      </c>
      <c r="B2391">
        <v>168.05500000000001</v>
      </c>
      <c r="C2391">
        <v>171.48500000000001</v>
      </c>
      <c r="D2391">
        <f t="shared" si="37"/>
        <v>3837401.27</v>
      </c>
    </row>
    <row r="2392" spans="1:4" x14ac:dyDescent="0.25">
      <c r="A2392">
        <v>109.318</v>
      </c>
      <c r="B2392">
        <v>133.08199999999999</v>
      </c>
      <c r="C2392">
        <v>135.798</v>
      </c>
      <c r="D2392">
        <f t="shared" si="37"/>
        <v>3038826.02</v>
      </c>
    </row>
    <row r="2393" spans="1:4" x14ac:dyDescent="0.25">
      <c r="A2393">
        <v>89.204999999999998</v>
      </c>
      <c r="B2393">
        <v>108.59699999999999</v>
      </c>
      <c r="C2393">
        <v>110.813</v>
      </c>
      <c r="D2393">
        <f t="shared" si="37"/>
        <v>2479726.83</v>
      </c>
    </row>
    <row r="2394" spans="1:4" x14ac:dyDescent="0.25">
      <c r="A2394">
        <v>48.366999999999997</v>
      </c>
      <c r="B2394">
        <v>58.881999999999998</v>
      </c>
      <c r="C2394">
        <v>60.082999999999998</v>
      </c>
      <c r="D2394">
        <f t="shared" si="37"/>
        <v>1344517.5899999999</v>
      </c>
    </row>
    <row r="2395" spans="1:4" x14ac:dyDescent="0.25">
      <c r="A2395">
        <v>10.178000000000001</v>
      </c>
      <c r="B2395">
        <v>12.391</v>
      </c>
      <c r="C2395">
        <v>12.644</v>
      </c>
      <c r="D2395">
        <f t="shared" si="37"/>
        <v>282936.61</v>
      </c>
    </row>
    <row r="2396" spans="1:4" x14ac:dyDescent="0.25">
      <c r="A2396">
        <v>0</v>
      </c>
      <c r="B2396">
        <v>0</v>
      </c>
      <c r="C2396">
        <v>0</v>
      </c>
      <c r="D2396">
        <f t="shared" si="37"/>
        <v>0</v>
      </c>
    </row>
    <row r="2397" spans="1:4" x14ac:dyDescent="0.25">
      <c r="A2397">
        <v>0</v>
      </c>
      <c r="B2397">
        <v>0</v>
      </c>
      <c r="C2397">
        <v>0</v>
      </c>
      <c r="D2397">
        <f t="shared" si="37"/>
        <v>0</v>
      </c>
    </row>
    <row r="2398" spans="1:4" x14ac:dyDescent="0.25">
      <c r="A2398">
        <v>0</v>
      </c>
      <c r="B2398">
        <v>0</v>
      </c>
      <c r="C2398">
        <v>0</v>
      </c>
      <c r="D2398">
        <f t="shared" si="37"/>
        <v>0</v>
      </c>
    </row>
    <row r="2399" spans="1:4" x14ac:dyDescent="0.25">
      <c r="A2399">
        <v>0</v>
      </c>
      <c r="B2399">
        <v>0</v>
      </c>
      <c r="C2399">
        <v>0</v>
      </c>
      <c r="D2399">
        <f t="shared" si="37"/>
        <v>0</v>
      </c>
    </row>
    <row r="2400" spans="1:4" x14ac:dyDescent="0.25">
      <c r="A2400">
        <v>0</v>
      </c>
      <c r="B2400">
        <v>0</v>
      </c>
      <c r="C2400">
        <v>0</v>
      </c>
      <c r="D2400">
        <f t="shared" si="37"/>
        <v>0</v>
      </c>
    </row>
    <row r="2401" spans="1:4" x14ac:dyDescent="0.25">
      <c r="A2401">
        <v>0</v>
      </c>
      <c r="B2401">
        <v>0</v>
      </c>
      <c r="C2401">
        <v>0</v>
      </c>
      <c r="D2401">
        <f t="shared" si="37"/>
        <v>0</v>
      </c>
    </row>
    <row r="2402" spans="1:4" x14ac:dyDescent="0.25">
      <c r="A2402">
        <v>0</v>
      </c>
      <c r="B2402">
        <v>0</v>
      </c>
      <c r="C2402">
        <v>0</v>
      </c>
      <c r="D2402">
        <f t="shared" si="37"/>
        <v>0</v>
      </c>
    </row>
    <row r="2403" spans="1:4" x14ac:dyDescent="0.25">
      <c r="A2403">
        <v>0</v>
      </c>
      <c r="B2403">
        <v>0</v>
      </c>
      <c r="C2403">
        <v>0</v>
      </c>
      <c r="D2403">
        <f t="shared" si="37"/>
        <v>0</v>
      </c>
    </row>
    <row r="2404" spans="1:4" x14ac:dyDescent="0.25">
      <c r="A2404">
        <v>0</v>
      </c>
      <c r="B2404">
        <v>0</v>
      </c>
      <c r="C2404">
        <v>0</v>
      </c>
      <c r="D2404">
        <f t="shared" si="37"/>
        <v>0</v>
      </c>
    </row>
    <row r="2405" spans="1:4" x14ac:dyDescent="0.25">
      <c r="A2405">
        <v>0</v>
      </c>
      <c r="B2405">
        <v>0</v>
      </c>
      <c r="C2405">
        <v>0</v>
      </c>
      <c r="D2405">
        <f t="shared" si="37"/>
        <v>0</v>
      </c>
    </row>
    <row r="2406" spans="1:4" x14ac:dyDescent="0.25">
      <c r="A2406">
        <v>0</v>
      </c>
      <c r="B2406">
        <v>0</v>
      </c>
      <c r="C2406">
        <v>0</v>
      </c>
      <c r="D2406">
        <f t="shared" si="37"/>
        <v>0</v>
      </c>
    </row>
    <row r="2407" spans="1:4" x14ac:dyDescent="0.25">
      <c r="A2407">
        <v>0</v>
      </c>
      <c r="B2407">
        <v>0</v>
      </c>
      <c r="C2407">
        <v>0</v>
      </c>
      <c r="D2407">
        <f t="shared" si="37"/>
        <v>0</v>
      </c>
    </row>
    <row r="2408" spans="1:4" x14ac:dyDescent="0.25">
      <c r="A2408">
        <v>2.8530000000000002</v>
      </c>
      <c r="B2408">
        <v>3.4740000000000002</v>
      </c>
      <c r="C2408">
        <v>3.5449999999999999</v>
      </c>
      <c r="D2408">
        <f t="shared" si="37"/>
        <v>79321.482000000004</v>
      </c>
    </row>
    <row r="2409" spans="1:4" x14ac:dyDescent="0.25">
      <c r="A2409">
        <v>40.231999999999999</v>
      </c>
      <c r="B2409">
        <v>48.978999999999999</v>
      </c>
      <c r="C2409">
        <v>49.978000000000002</v>
      </c>
      <c r="D2409">
        <f t="shared" si="37"/>
        <v>1118387.926</v>
      </c>
    </row>
    <row r="2410" spans="1:4" x14ac:dyDescent="0.25">
      <c r="A2410">
        <v>80.760999999999996</v>
      </c>
      <c r="B2410">
        <v>98.316999999999993</v>
      </c>
      <c r="C2410">
        <v>100.324</v>
      </c>
      <c r="D2410">
        <f t="shared" si="37"/>
        <v>2244996.963</v>
      </c>
    </row>
    <row r="2411" spans="1:4" x14ac:dyDescent="0.25">
      <c r="A2411">
        <v>104.935</v>
      </c>
      <c r="B2411">
        <v>127.747</v>
      </c>
      <c r="C2411">
        <v>130.35400000000001</v>
      </c>
      <c r="D2411">
        <f t="shared" si="37"/>
        <v>2916999.7829999998</v>
      </c>
    </row>
    <row r="2412" spans="1:4" x14ac:dyDescent="0.25">
      <c r="A2412">
        <v>152.03800000000001</v>
      </c>
      <c r="B2412">
        <v>185.09</v>
      </c>
      <c r="C2412">
        <v>188.86699999999999</v>
      </c>
      <c r="D2412">
        <f t="shared" si="37"/>
        <v>4226378.7110000001</v>
      </c>
    </row>
    <row r="2413" spans="1:4" x14ac:dyDescent="0.25">
      <c r="A2413">
        <v>168.80799999999999</v>
      </c>
      <c r="B2413">
        <v>205.505</v>
      </c>
      <c r="C2413">
        <v>209.69900000000001</v>
      </c>
      <c r="D2413">
        <f t="shared" si="37"/>
        <v>4692544.6370000001</v>
      </c>
    </row>
    <row r="2414" spans="1:4" x14ac:dyDescent="0.25">
      <c r="A2414">
        <v>167.07</v>
      </c>
      <c r="B2414">
        <v>203.38900000000001</v>
      </c>
      <c r="C2414">
        <v>207.54</v>
      </c>
      <c r="D2414">
        <f t="shared" si="37"/>
        <v>4644229.3820000002</v>
      </c>
    </row>
    <row r="2415" spans="1:4" x14ac:dyDescent="0.25">
      <c r="A2415">
        <v>157.30000000000001</v>
      </c>
      <c r="B2415">
        <v>191.49600000000001</v>
      </c>
      <c r="C2415">
        <v>195.404</v>
      </c>
      <c r="D2415">
        <f t="shared" si="37"/>
        <v>4372655.2</v>
      </c>
    </row>
    <row r="2416" spans="1:4" x14ac:dyDescent="0.25">
      <c r="A2416">
        <v>133.23599999999999</v>
      </c>
      <c r="B2416">
        <v>162.20099999999999</v>
      </c>
      <c r="C2416">
        <v>165.511</v>
      </c>
      <c r="D2416">
        <f t="shared" si="37"/>
        <v>3703724.781</v>
      </c>
    </row>
    <row r="2417" spans="1:4" x14ac:dyDescent="0.25">
      <c r="A2417">
        <v>100.29</v>
      </c>
      <c r="B2417">
        <v>122.092</v>
      </c>
      <c r="C2417">
        <v>124.583</v>
      </c>
      <c r="D2417">
        <f t="shared" si="37"/>
        <v>2787871.1749999998</v>
      </c>
    </row>
    <row r="2418" spans="1:4" x14ac:dyDescent="0.25">
      <c r="A2418">
        <v>56.808999999999997</v>
      </c>
      <c r="B2418">
        <v>69.158000000000001</v>
      </c>
      <c r="C2418">
        <v>70.569999999999993</v>
      </c>
      <c r="D2418">
        <f t="shared" si="37"/>
        <v>1579175.189</v>
      </c>
    </row>
    <row r="2419" spans="1:4" x14ac:dyDescent="0.25">
      <c r="A2419">
        <v>18.13</v>
      </c>
      <c r="B2419">
        <v>22.071000000000002</v>
      </c>
      <c r="C2419">
        <v>22.521999999999998</v>
      </c>
      <c r="D2419">
        <f t="shared" si="37"/>
        <v>503978.04399999999</v>
      </c>
    </row>
    <row r="2420" spans="1:4" x14ac:dyDescent="0.25">
      <c r="A2420">
        <v>4.3849999999999998</v>
      </c>
      <c r="B2420">
        <v>5.3380000000000001</v>
      </c>
      <c r="C2420">
        <v>5.4470000000000001</v>
      </c>
      <c r="D2420">
        <f t="shared" si="37"/>
        <v>121890.88</v>
      </c>
    </row>
    <row r="2421" spans="1:4" x14ac:dyDescent="0.25">
      <c r="A2421">
        <v>0</v>
      </c>
      <c r="B2421">
        <v>0</v>
      </c>
      <c r="C2421">
        <v>0</v>
      </c>
      <c r="D2421">
        <f t="shared" si="37"/>
        <v>0</v>
      </c>
    </row>
    <row r="2422" spans="1:4" x14ac:dyDescent="0.25">
      <c r="A2422">
        <v>0</v>
      </c>
      <c r="B2422">
        <v>0</v>
      </c>
      <c r="C2422">
        <v>0</v>
      </c>
      <c r="D2422">
        <f t="shared" si="37"/>
        <v>0</v>
      </c>
    </row>
    <row r="2423" spans="1:4" x14ac:dyDescent="0.25">
      <c r="A2423">
        <v>0</v>
      </c>
      <c r="B2423">
        <v>0</v>
      </c>
      <c r="C2423">
        <v>0</v>
      </c>
      <c r="D2423">
        <f t="shared" si="37"/>
        <v>0</v>
      </c>
    </row>
    <row r="2424" spans="1:4" x14ac:dyDescent="0.25">
      <c r="A2424">
        <v>0</v>
      </c>
      <c r="B2424">
        <v>0</v>
      </c>
      <c r="C2424">
        <v>0</v>
      </c>
      <c r="D2424">
        <f t="shared" si="37"/>
        <v>0</v>
      </c>
    </row>
    <row r="2425" spans="1:4" x14ac:dyDescent="0.25">
      <c r="A2425">
        <v>0</v>
      </c>
      <c r="B2425">
        <v>0</v>
      </c>
      <c r="C2425">
        <v>0</v>
      </c>
      <c r="D2425">
        <f t="shared" si="37"/>
        <v>0</v>
      </c>
    </row>
    <row r="2426" spans="1:4" x14ac:dyDescent="0.25">
      <c r="A2426">
        <v>0</v>
      </c>
      <c r="B2426">
        <v>0</v>
      </c>
      <c r="C2426">
        <v>0</v>
      </c>
      <c r="D2426">
        <f t="shared" si="37"/>
        <v>0</v>
      </c>
    </row>
    <row r="2427" spans="1:4" x14ac:dyDescent="0.25">
      <c r="A2427">
        <v>0</v>
      </c>
      <c r="B2427">
        <v>0</v>
      </c>
      <c r="C2427">
        <v>0</v>
      </c>
      <c r="D2427">
        <f t="shared" si="37"/>
        <v>0</v>
      </c>
    </row>
    <row r="2428" spans="1:4" x14ac:dyDescent="0.25">
      <c r="A2428">
        <v>0</v>
      </c>
      <c r="B2428">
        <v>0</v>
      </c>
      <c r="C2428">
        <v>0</v>
      </c>
      <c r="D2428">
        <f t="shared" si="37"/>
        <v>0</v>
      </c>
    </row>
    <row r="2429" spans="1:4" x14ac:dyDescent="0.25">
      <c r="A2429">
        <v>0</v>
      </c>
      <c r="B2429">
        <v>0</v>
      </c>
      <c r="C2429">
        <v>0</v>
      </c>
      <c r="D2429">
        <f t="shared" si="37"/>
        <v>0</v>
      </c>
    </row>
    <row r="2430" spans="1:4" x14ac:dyDescent="0.25">
      <c r="A2430">
        <v>0</v>
      </c>
      <c r="B2430">
        <v>0</v>
      </c>
      <c r="C2430">
        <v>0</v>
      </c>
      <c r="D2430">
        <f t="shared" si="37"/>
        <v>0</v>
      </c>
    </row>
    <row r="2431" spans="1:4" x14ac:dyDescent="0.25">
      <c r="A2431">
        <v>0</v>
      </c>
      <c r="B2431">
        <v>0</v>
      </c>
      <c r="C2431">
        <v>0</v>
      </c>
      <c r="D2431">
        <f t="shared" si="37"/>
        <v>0</v>
      </c>
    </row>
    <row r="2432" spans="1:4" x14ac:dyDescent="0.25">
      <c r="A2432">
        <v>5.9539999999999997</v>
      </c>
      <c r="B2432">
        <v>7.2489999999999997</v>
      </c>
      <c r="C2432">
        <v>7.3970000000000002</v>
      </c>
      <c r="D2432">
        <f t="shared" si="37"/>
        <v>165521.23300000001</v>
      </c>
    </row>
    <row r="2433" spans="1:4" x14ac:dyDescent="0.25">
      <c r="A2433">
        <v>48.759</v>
      </c>
      <c r="B2433">
        <v>59.359000000000002</v>
      </c>
      <c r="C2433">
        <v>60.57</v>
      </c>
      <c r="D2433">
        <f t="shared" si="37"/>
        <v>1355412.047</v>
      </c>
    </row>
    <row r="2434" spans="1:4" x14ac:dyDescent="0.25">
      <c r="A2434">
        <v>95.049000000000007</v>
      </c>
      <c r="B2434">
        <v>115.712</v>
      </c>
      <c r="C2434">
        <v>118.074</v>
      </c>
      <c r="D2434">
        <f t="shared" si="37"/>
        <v>2642192.0530000003</v>
      </c>
    </row>
    <row r="2435" spans="1:4" x14ac:dyDescent="0.25">
      <c r="A2435">
        <v>96.325000000000003</v>
      </c>
      <c r="B2435">
        <v>117.265</v>
      </c>
      <c r="C2435">
        <v>119.658</v>
      </c>
      <c r="D2435">
        <f t="shared" ref="D2435:D2498" si="38">7735*A2435+12008*B2435+4383*C2435</f>
        <v>2677653.0090000001</v>
      </c>
    </row>
    <row r="2436" spans="1:4" x14ac:dyDescent="0.25">
      <c r="A2436">
        <v>156.44499999999999</v>
      </c>
      <c r="B2436">
        <v>190.45500000000001</v>
      </c>
      <c r="C2436">
        <v>194.34200000000001</v>
      </c>
      <c r="D2436">
        <f t="shared" si="38"/>
        <v>4348886.7009999994</v>
      </c>
    </row>
    <row r="2437" spans="1:4" x14ac:dyDescent="0.25">
      <c r="A2437">
        <v>179.48</v>
      </c>
      <c r="B2437">
        <v>218.49799999999999</v>
      </c>
      <c r="C2437">
        <v>222.95699999999999</v>
      </c>
      <c r="D2437">
        <f t="shared" si="38"/>
        <v>4989222.3149999995</v>
      </c>
    </row>
    <row r="2438" spans="1:4" x14ac:dyDescent="0.25">
      <c r="A2438">
        <v>177.09800000000001</v>
      </c>
      <c r="B2438">
        <v>215.59700000000001</v>
      </c>
      <c r="C2438">
        <v>219.99700000000001</v>
      </c>
      <c r="D2438">
        <f t="shared" si="38"/>
        <v>4922988.6569999997</v>
      </c>
    </row>
    <row r="2439" spans="1:4" x14ac:dyDescent="0.25">
      <c r="A2439">
        <v>163.643</v>
      </c>
      <c r="B2439">
        <v>199.21700000000001</v>
      </c>
      <c r="C2439">
        <v>203.28299999999999</v>
      </c>
      <c r="D2439">
        <f t="shared" si="38"/>
        <v>4548965.7300000004</v>
      </c>
    </row>
    <row r="2440" spans="1:4" x14ac:dyDescent="0.25">
      <c r="A2440">
        <v>137.93899999999999</v>
      </c>
      <c r="B2440">
        <v>167.92599999999999</v>
      </c>
      <c r="C2440">
        <v>171.35300000000001</v>
      </c>
      <c r="D2440">
        <f t="shared" si="38"/>
        <v>3834453.7719999999</v>
      </c>
    </row>
    <row r="2441" spans="1:4" x14ac:dyDescent="0.25">
      <c r="A2441">
        <v>99.025999999999996</v>
      </c>
      <c r="B2441">
        <v>120.554</v>
      </c>
      <c r="C2441">
        <v>123.014</v>
      </c>
      <c r="D2441">
        <f t="shared" si="38"/>
        <v>2752748.9040000001</v>
      </c>
    </row>
    <row r="2442" spans="1:4" x14ac:dyDescent="0.25">
      <c r="A2442">
        <v>52.192999999999998</v>
      </c>
      <c r="B2442">
        <v>63.539000000000001</v>
      </c>
      <c r="C2442">
        <v>64.835999999999999</v>
      </c>
      <c r="D2442">
        <f t="shared" si="38"/>
        <v>1450865.355</v>
      </c>
    </row>
    <row r="2443" spans="1:4" x14ac:dyDescent="0.25">
      <c r="A2443">
        <v>20.814</v>
      </c>
      <c r="B2443">
        <v>25.338999999999999</v>
      </c>
      <c r="C2443">
        <v>25.856999999999999</v>
      </c>
      <c r="D2443">
        <f t="shared" si="38"/>
        <v>578598.23300000001</v>
      </c>
    </row>
    <row r="2444" spans="1:4" x14ac:dyDescent="0.25">
      <c r="A2444">
        <v>4.9539999999999997</v>
      </c>
      <c r="B2444">
        <v>6.03</v>
      </c>
      <c r="C2444">
        <v>6.1539999999999999</v>
      </c>
      <c r="D2444">
        <f t="shared" si="38"/>
        <v>137700.41199999998</v>
      </c>
    </row>
    <row r="2445" spans="1:4" x14ac:dyDescent="0.25">
      <c r="A2445">
        <v>0</v>
      </c>
      <c r="B2445">
        <v>0</v>
      </c>
      <c r="C2445">
        <v>0</v>
      </c>
      <c r="D2445">
        <f t="shared" si="38"/>
        <v>0</v>
      </c>
    </row>
    <row r="2446" spans="1:4" x14ac:dyDescent="0.25">
      <c r="A2446">
        <v>0</v>
      </c>
      <c r="B2446">
        <v>0</v>
      </c>
      <c r="C2446">
        <v>0</v>
      </c>
      <c r="D2446">
        <f t="shared" si="38"/>
        <v>0</v>
      </c>
    </row>
    <row r="2447" spans="1:4" x14ac:dyDescent="0.25">
      <c r="A2447">
        <v>0</v>
      </c>
      <c r="B2447">
        <v>0</v>
      </c>
      <c r="C2447">
        <v>0</v>
      </c>
      <c r="D2447">
        <f t="shared" si="38"/>
        <v>0</v>
      </c>
    </row>
    <row r="2448" spans="1:4" x14ac:dyDescent="0.25">
      <c r="A2448">
        <v>0</v>
      </c>
      <c r="B2448">
        <v>0</v>
      </c>
      <c r="C2448">
        <v>0</v>
      </c>
      <c r="D2448">
        <f t="shared" si="38"/>
        <v>0</v>
      </c>
    </row>
    <row r="2449" spans="1:4" x14ac:dyDescent="0.25">
      <c r="A2449">
        <v>0</v>
      </c>
      <c r="B2449">
        <v>0</v>
      </c>
      <c r="C2449">
        <v>0</v>
      </c>
      <c r="D2449">
        <f t="shared" si="38"/>
        <v>0</v>
      </c>
    </row>
    <row r="2450" spans="1:4" x14ac:dyDescent="0.25">
      <c r="A2450">
        <v>0</v>
      </c>
      <c r="B2450">
        <v>0</v>
      </c>
      <c r="C2450">
        <v>0</v>
      </c>
      <c r="D2450">
        <f t="shared" si="38"/>
        <v>0</v>
      </c>
    </row>
    <row r="2451" spans="1:4" x14ac:dyDescent="0.25">
      <c r="A2451">
        <v>0</v>
      </c>
      <c r="B2451">
        <v>0</v>
      </c>
      <c r="C2451">
        <v>0</v>
      </c>
      <c r="D2451">
        <f t="shared" si="38"/>
        <v>0</v>
      </c>
    </row>
    <row r="2452" spans="1:4" x14ac:dyDescent="0.25">
      <c r="A2452">
        <v>0</v>
      </c>
      <c r="B2452">
        <v>0</v>
      </c>
      <c r="C2452">
        <v>0</v>
      </c>
      <c r="D2452">
        <f t="shared" si="38"/>
        <v>0</v>
      </c>
    </row>
    <row r="2453" spans="1:4" x14ac:dyDescent="0.25">
      <c r="A2453">
        <v>0</v>
      </c>
      <c r="B2453">
        <v>0</v>
      </c>
      <c r="C2453">
        <v>0</v>
      </c>
      <c r="D2453">
        <f t="shared" si="38"/>
        <v>0</v>
      </c>
    </row>
    <row r="2454" spans="1:4" x14ac:dyDescent="0.25">
      <c r="A2454">
        <v>0</v>
      </c>
      <c r="B2454">
        <v>0</v>
      </c>
      <c r="C2454">
        <v>0</v>
      </c>
      <c r="D2454">
        <f t="shared" si="38"/>
        <v>0</v>
      </c>
    </row>
    <row r="2455" spans="1:4" x14ac:dyDescent="0.25">
      <c r="A2455">
        <v>0</v>
      </c>
      <c r="B2455">
        <v>0</v>
      </c>
      <c r="C2455">
        <v>0</v>
      </c>
      <c r="D2455">
        <f t="shared" si="38"/>
        <v>0</v>
      </c>
    </row>
    <row r="2456" spans="1:4" x14ac:dyDescent="0.25">
      <c r="A2456">
        <v>9.6460000000000008</v>
      </c>
      <c r="B2456">
        <v>11.743</v>
      </c>
      <c r="C2456">
        <v>11.983000000000001</v>
      </c>
      <c r="D2456">
        <f t="shared" si="38"/>
        <v>268143.24300000002</v>
      </c>
    </row>
    <row r="2457" spans="1:4" x14ac:dyDescent="0.25">
      <c r="A2457">
        <v>50.243000000000002</v>
      </c>
      <c r="B2457">
        <v>61.165999999999997</v>
      </c>
      <c r="C2457">
        <v>62.414000000000001</v>
      </c>
      <c r="D2457">
        <f t="shared" si="38"/>
        <v>1396671.4950000001</v>
      </c>
    </row>
    <row r="2458" spans="1:4" x14ac:dyDescent="0.25">
      <c r="A2458">
        <v>96.69</v>
      </c>
      <c r="B2458">
        <v>117.71</v>
      </c>
      <c r="C2458">
        <v>120.11199999999999</v>
      </c>
      <c r="D2458">
        <f t="shared" si="38"/>
        <v>2687809.7259999998</v>
      </c>
    </row>
    <row r="2459" spans="1:4" x14ac:dyDescent="0.25">
      <c r="A2459">
        <v>133.82400000000001</v>
      </c>
      <c r="B2459">
        <v>162.917</v>
      </c>
      <c r="C2459">
        <v>166.24199999999999</v>
      </c>
      <c r="D2459">
        <f t="shared" si="38"/>
        <v>3720074.6620000005</v>
      </c>
    </row>
    <row r="2460" spans="1:4" x14ac:dyDescent="0.25">
      <c r="A2460">
        <v>158.69499999999999</v>
      </c>
      <c r="B2460">
        <v>193.19399999999999</v>
      </c>
      <c r="C2460">
        <v>197.136</v>
      </c>
      <c r="D2460">
        <f t="shared" si="38"/>
        <v>4411426.4649999999</v>
      </c>
    </row>
    <row r="2461" spans="1:4" x14ac:dyDescent="0.25">
      <c r="A2461">
        <v>162.22</v>
      </c>
      <c r="B2461">
        <v>197.48599999999999</v>
      </c>
      <c r="C2461">
        <v>201.51599999999999</v>
      </c>
      <c r="D2461">
        <f t="shared" si="38"/>
        <v>4509428.2159999991</v>
      </c>
    </row>
    <row r="2462" spans="1:4" x14ac:dyDescent="0.25">
      <c r="A2462">
        <v>171.92500000000001</v>
      </c>
      <c r="B2462">
        <v>209.3</v>
      </c>
      <c r="C2462">
        <v>213.572</v>
      </c>
      <c r="D2462">
        <f t="shared" si="38"/>
        <v>4779200.3509999998</v>
      </c>
    </row>
    <row r="2463" spans="1:4" x14ac:dyDescent="0.25">
      <c r="A2463">
        <v>158.47</v>
      </c>
      <c r="B2463">
        <v>192.92</v>
      </c>
      <c r="C2463">
        <v>196.857</v>
      </c>
      <c r="D2463">
        <f t="shared" si="38"/>
        <v>4405173.0409999993</v>
      </c>
    </row>
    <row r="2464" spans="1:4" x14ac:dyDescent="0.25">
      <c r="A2464">
        <v>136.291</v>
      </c>
      <c r="B2464">
        <v>165.92</v>
      </c>
      <c r="C2464">
        <v>169.30600000000001</v>
      </c>
      <c r="D2464">
        <f t="shared" si="38"/>
        <v>3788646.443</v>
      </c>
    </row>
    <row r="2465" spans="1:4" x14ac:dyDescent="0.25">
      <c r="A2465">
        <v>100.218</v>
      </c>
      <c r="B2465">
        <v>122.005</v>
      </c>
      <c r="C2465">
        <v>124.495</v>
      </c>
      <c r="D2465">
        <f t="shared" si="38"/>
        <v>2785883.855</v>
      </c>
    </row>
    <row r="2466" spans="1:4" x14ac:dyDescent="0.25">
      <c r="A2466">
        <v>58.363999999999997</v>
      </c>
      <c r="B2466">
        <v>71.052000000000007</v>
      </c>
      <c r="C2466">
        <v>72.501999999999995</v>
      </c>
      <c r="D2466">
        <f t="shared" si="38"/>
        <v>1622414.2220000001</v>
      </c>
    </row>
    <row r="2467" spans="1:4" x14ac:dyDescent="0.25">
      <c r="A2467">
        <v>20.244</v>
      </c>
      <c r="B2467">
        <v>24.645</v>
      </c>
      <c r="C2467">
        <v>25.148</v>
      </c>
      <c r="D2467">
        <f t="shared" si="38"/>
        <v>562748.18400000001</v>
      </c>
    </row>
    <row r="2468" spans="1:4" x14ac:dyDescent="0.25">
      <c r="A2468">
        <v>4.7569999999999997</v>
      </c>
      <c r="B2468">
        <v>5.7910000000000004</v>
      </c>
      <c r="C2468">
        <v>5.9089999999999998</v>
      </c>
      <c r="D2468">
        <f t="shared" si="38"/>
        <v>132232.87</v>
      </c>
    </row>
    <row r="2469" spans="1:4" x14ac:dyDescent="0.25">
      <c r="A2469">
        <v>0</v>
      </c>
      <c r="B2469">
        <v>0</v>
      </c>
      <c r="C2469">
        <v>0</v>
      </c>
      <c r="D2469">
        <f t="shared" si="38"/>
        <v>0</v>
      </c>
    </row>
    <row r="2470" spans="1:4" x14ac:dyDescent="0.25">
      <c r="A2470">
        <v>0</v>
      </c>
      <c r="B2470">
        <v>0</v>
      </c>
      <c r="C2470">
        <v>0</v>
      </c>
      <c r="D2470">
        <f t="shared" si="38"/>
        <v>0</v>
      </c>
    </row>
    <row r="2471" spans="1:4" x14ac:dyDescent="0.25">
      <c r="A2471">
        <v>0</v>
      </c>
      <c r="B2471">
        <v>0</v>
      </c>
      <c r="C2471">
        <v>0</v>
      </c>
      <c r="D2471">
        <f t="shared" si="38"/>
        <v>0</v>
      </c>
    </row>
    <row r="2472" spans="1:4" x14ac:dyDescent="0.25">
      <c r="A2472">
        <v>0</v>
      </c>
      <c r="B2472">
        <v>0</v>
      </c>
      <c r="C2472">
        <v>0</v>
      </c>
      <c r="D2472">
        <f t="shared" si="38"/>
        <v>0</v>
      </c>
    </row>
    <row r="2473" spans="1:4" x14ac:dyDescent="0.25">
      <c r="A2473">
        <v>0</v>
      </c>
      <c r="B2473">
        <v>0</v>
      </c>
      <c r="C2473">
        <v>0</v>
      </c>
      <c r="D2473">
        <f t="shared" si="38"/>
        <v>0</v>
      </c>
    </row>
    <row r="2474" spans="1:4" x14ac:dyDescent="0.25">
      <c r="A2474">
        <v>0</v>
      </c>
      <c r="B2474">
        <v>0</v>
      </c>
      <c r="C2474">
        <v>0</v>
      </c>
      <c r="D2474">
        <f t="shared" si="38"/>
        <v>0</v>
      </c>
    </row>
    <row r="2475" spans="1:4" x14ac:dyDescent="0.25">
      <c r="A2475">
        <v>0</v>
      </c>
      <c r="B2475">
        <v>0</v>
      </c>
      <c r="C2475">
        <v>0</v>
      </c>
      <c r="D2475">
        <f t="shared" si="38"/>
        <v>0</v>
      </c>
    </row>
    <row r="2476" spans="1:4" x14ac:dyDescent="0.25">
      <c r="A2476">
        <v>0</v>
      </c>
      <c r="B2476">
        <v>0</v>
      </c>
      <c r="C2476">
        <v>0</v>
      </c>
      <c r="D2476">
        <f t="shared" si="38"/>
        <v>0</v>
      </c>
    </row>
    <row r="2477" spans="1:4" x14ac:dyDescent="0.25">
      <c r="A2477">
        <v>0</v>
      </c>
      <c r="B2477">
        <v>0</v>
      </c>
      <c r="C2477">
        <v>0</v>
      </c>
      <c r="D2477">
        <f t="shared" si="38"/>
        <v>0</v>
      </c>
    </row>
    <row r="2478" spans="1:4" x14ac:dyDescent="0.25">
      <c r="A2478">
        <v>0</v>
      </c>
      <c r="B2478">
        <v>0</v>
      </c>
      <c r="C2478">
        <v>0</v>
      </c>
      <c r="D2478">
        <f t="shared" si="38"/>
        <v>0</v>
      </c>
    </row>
    <row r="2479" spans="1:4" x14ac:dyDescent="0.25">
      <c r="A2479">
        <v>0</v>
      </c>
      <c r="B2479">
        <v>0</v>
      </c>
      <c r="C2479">
        <v>0</v>
      </c>
      <c r="D2479">
        <f t="shared" si="38"/>
        <v>0</v>
      </c>
    </row>
    <row r="2480" spans="1:4" x14ac:dyDescent="0.25">
      <c r="A2480">
        <v>3.32</v>
      </c>
      <c r="B2480">
        <v>4.0419999999999998</v>
      </c>
      <c r="C2480">
        <v>4.1239999999999997</v>
      </c>
      <c r="D2480">
        <f t="shared" si="38"/>
        <v>92292.027999999991</v>
      </c>
    </row>
    <row r="2481" spans="1:4" x14ac:dyDescent="0.25">
      <c r="A2481">
        <v>37.177</v>
      </c>
      <c r="B2481">
        <v>45.259</v>
      </c>
      <c r="C2481">
        <v>46.182000000000002</v>
      </c>
      <c r="D2481">
        <f t="shared" si="38"/>
        <v>1033449.873</v>
      </c>
    </row>
    <row r="2482" spans="1:4" x14ac:dyDescent="0.25">
      <c r="A2482">
        <v>86.573999999999998</v>
      </c>
      <c r="B2482">
        <v>105.395</v>
      </c>
      <c r="C2482">
        <v>107.54600000000001</v>
      </c>
      <c r="D2482">
        <f t="shared" si="38"/>
        <v>2406607.1679999996</v>
      </c>
    </row>
    <row r="2483" spans="1:4" x14ac:dyDescent="0.25">
      <c r="A2483">
        <v>129.46700000000001</v>
      </c>
      <c r="B2483">
        <v>157.61199999999999</v>
      </c>
      <c r="C2483">
        <v>160.82900000000001</v>
      </c>
      <c r="D2483">
        <f t="shared" si="38"/>
        <v>3598945.648</v>
      </c>
    </row>
    <row r="2484" spans="1:4" x14ac:dyDescent="0.25">
      <c r="A2484">
        <v>157.56299999999999</v>
      </c>
      <c r="B2484">
        <v>191.816</v>
      </c>
      <c r="C2484">
        <v>195.73099999999999</v>
      </c>
      <c r="D2484">
        <f t="shared" si="38"/>
        <v>4379965.3059999999</v>
      </c>
    </row>
    <row r="2485" spans="1:4" x14ac:dyDescent="0.25">
      <c r="A2485">
        <v>171.97900000000001</v>
      </c>
      <c r="B2485">
        <v>209.36600000000001</v>
      </c>
      <c r="C2485">
        <v>213.63900000000001</v>
      </c>
      <c r="D2485">
        <f t="shared" si="38"/>
        <v>4780704.2300000004</v>
      </c>
    </row>
    <row r="2486" spans="1:4" x14ac:dyDescent="0.25">
      <c r="A2486">
        <v>174.34100000000001</v>
      </c>
      <c r="B2486">
        <v>212.24100000000001</v>
      </c>
      <c r="C2486">
        <v>216.572</v>
      </c>
      <c r="D2486">
        <f t="shared" si="38"/>
        <v>4846352.6390000004</v>
      </c>
    </row>
    <row r="2487" spans="1:4" x14ac:dyDescent="0.25">
      <c r="A2487">
        <v>161.459</v>
      </c>
      <c r="B2487">
        <v>196.559</v>
      </c>
      <c r="C2487">
        <v>200.571</v>
      </c>
      <c r="D2487">
        <f t="shared" si="38"/>
        <v>4488268.53</v>
      </c>
    </row>
    <row r="2488" spans="1:4" x14ac:dyDescent="0.25">
      <c r="A2488">
        <v>137.21700000000001</v>
      </c>
      <c r="B2488">
        <v>167.047</v>
      </c>
      <c r="C2488">
        <v>170.45599999999999</v>
      </c>
      <c r="D2488">
        <f t="shared" si="38"/>
        <v>3814382.5190000003</v>
      </c>
    </row>
    <row r="2489" spans="1:4" x14ac:dyDescent="0.25">
      <c r="A2489">
        <v>102.142</v>
      </c>
      <c r="B2489">
        <v>124.34699999999999</v>
      </c>
      <c r="C2489">
        <v>126.88500000000001</v>
      </c>
      <c r="D2489">
        <f t="shared" si="38"/>
        <v>2839364.1009999998</v>
      </c>
    </row>
    <row r="2490" spans="1:4" x14ac:dyDescent="0.25">
      <c r="A2490">
        <v>58.030999999999999</v>
      </c>
      <c r="B2490">
        <v>70.647000000000006</v>
      </c>
      <c r="C2490">
        <v>72.087999999999994</v>
      </c>
      <c r="D2490">
        <f t="shared" si="38"/>
        <v>1613160.665</v>
      </c>
    </row>
    <row r="2491" spans="1:4" x14ac:dyDescent="0.25">
      <c r="A2491">
        <v>17.47</v>
      </c>
      <c r="B2491">
        <v>21.268000000000001</v>
      </c>
      <c r="C2491">
        <v>21.702000000000002</v>
      </c>
      <c r="D2491">
        <f t="shared" si="38"/>
        <v>485636.45999999996</v>
      </c>
    </row>
    <row r="2492" spans="1:4" x14ac:dyDescent="0.25">
      <c r="A2492">
        <v>3.0249999999999999</v>
      </c>
      <c r="B2492">
        <v>3.6829999999999998</v>
      </c>
      <c r="C2492">
        <v>3.758</v>
      </c>
      <c r="D2492">
        <f t="shared" si="38"/>
        <v>84095.153000000006</v>
      </c>
    </row>
    <row r="2493" spans="1:4" x14ac:dyDescent="0.25">
      <c r="A2493">
        <v>0</v>
      </c>
      <c r="B2493">
        <v>0</v>
      </c>
      <c r="C2493">
        <v>0</v>
      </c>
      <c r="D2493">
        <f t="shared" si="38"/>
        <v>0</v>
      </c>
    </row>
    <row r="2494" spans="1:4" x14ac:dyDescent="0.25">
      <c r="A2494">
        <v>0</v>
      </c>
      <c r="B2494">
        <v>0</v>
      </c>
      <c r="C2494">
        <v>0</v>
      </c>
      <c r="D2494">
        <f t="shared" si="38"/>
        <v>0</v>
      </c>
    </row>
    <row r="2495" spans="1:4" x14ac:dyDescent="0.25">
      <c r="A2495">
        <v>0</v>
      </c>
      <c r="B2495">
        <v>0</v>
      </c>
      <c r="C2495">
        <v>0</v>
      </c>
      <c r="D2495">
        <f t="shared" si="38"/>
        <v>0</v>
      </c>
    </row>
    <row r="2496" spans="1:4" x14ac:dyDescent="0.25">
      <c r="A2496">
        <v>0</v>
      </c>
      <c r="B2496">
        <v>0</v>
      </c>
      <c r="C2496">
        <v>0</v>
      </c>
      <c r="D2496">
        <f t="shared" si="38"/>
        <v>0</v>
      </c>
    </row>
    <row r="2497" spans="1:4" x14ac:dyDescent="0.25">
      <c r="A2497">
        <v>0</v>
      </c>
      <c r="B2497">
        <v>0</v>
      </c>
      <c r="C2497">
        <v>0</v>
      </c>
      <c r="D2497">
        <f t="shared" si="38"/>
        <v>0</v>
      </c>
    </row>
    <row r="2498" spans="1:4" x14ac:dyDescent="0.25">
      <c r="A2498">
        <v>0</v>
      </c>
      <c r="B2498">
        <v>0</v>
      </c>
      <c r="C2498">
        <v>0</v>
      </c>
      <c r="D2498">
        <f t="shared" si="38"/>
        <v>0</v>
      </c>
    </row>
    <row r="2499" spans="1:4" x14ac:dyDescent="0.25">
      <c r="A2499">
        <v>0</v>
      </c>
      <c r="B2499">
        <v>0</v>
      </c>
      <c r="C2499">
        <v>0</v>
      </c>
      <c r="D2499">
        <f t="shared" ref="D2499:D2562" si="39">7735*A2499+12008*B2499+4383*C2499</f>
        <v>0</v>
      </c>
    </row>
    <row r="2500" spans="1:4" x14ac:dyDescent="0.25">
      <c r="A2500">
        <v>0</v>
      </c>
      <c r="B2500">
        <v>0</v>
      </c>
      <c r="C2500">
        <v>0</v>
      </c>
      <c r="D2500">
        <f t="shared" si="39"/>
        <v>0</v>
      </c>
    </row>
    <row r="2501" spans="1:4" x14ac:dyDescent="0.25">
      <c r="A2501">
        <v>0</v>
      </c>
      <c r="B2501">
        <v>0</v>
      </c>
      <c r="C2501">
        <v>0</v>
      </c>
      <c r="D2501">
        <f t="shared" si="39"/>
        <v>0</v>
      </c>
    </row>
    <row r="2502" spans="1:4" x14ac:dyDescent="0.25">
      <c r="A2502">
        <v>0</v>
      </c>
      <c r="B2502">
        <v>0</v>
      </c>
      <c r="C2502">
        <v>0</v>
      </c>
      <c r="D2502">
        <f t="shared" si="39"/>
        <v>0</v>
      </c>
    </row>
    <row r="2503" spans="1:4" x14ac:dyDescent="0.25">
      <c r="A2503">
        <v>0</v>
      </c>
      <c r="B2503">
        <v>0</v>
      </c>
      <c r="C2503">
        <v>0</v>
      </c>
      <c r="D2503">
        <f t="shared" si="39"/>
        <v>0</v>
      </c>
    </row>
    <row r="2504" spans="1:4" x14ac:dyDescent="0.25">
      <c r="A2504">
        <v>10.073</v>
      </c>
      <c r="B2504">
        <v>12.263</v>
      </c>
      <c r="C2504">
        <v>12.513</v>
      </c>
      <c r="D2504">
        <f t="shared" si="39"/>
        <v>280013.23800000001</v>
      </c>
    </row>
    <row r="2505" spans="1:4" x14ac:dyDescent="0.25">
      <c r="A2505">
        <v>52.540999999999997</v>
      </c>
      <c r="B2505">
        <v>63.963000000000001</v>
      </c>
      <c r="C2505">
        <v>65.268000000000001</v>
      </c>
      <c r="D2505">
        <f t="shared" si="39"/>
        <v>1460541.983</v>
      </c>
    </row>
    <row r="2506" spans="1:4" x14ac:dyDescent="0.25">
      <c r="A2506">
        <v>101.718</v>
      </c>
      <c r="B2506">
        <v>123.831</v>
      </c>
      <c r="C2506">
        <v>126.358</v>
      </c>
      <c r="D2506">
        <f t="shared" si="39"/>
        <v>2827578.4920000001</v>
      </c>
    </row>
    <row r="2507" spans="1:4" x14ac:dyDescent="0.25">
      <c r="A2507">
        <v>140.351</v>
      </c>
      <c r="B2507">
        <v>170.86199999999999</v>
      </c>
      <c r="C2507">
        <v>174.34899999999999</v>
      </c>
      <c r="D2507">
        <f t="shared" si="39"/>
        <v>3901497.548</v>
      </c>
    </row>
    <row r="2508" spans="1:4" x14ac:dyDescent="0.25">
      <c r="A2508">
        <v>164.46799999999999</v>
      </c>
      <c r="B2508">
        <v>200.22200000000001</v>
      </c>
      <c r="C2508">
        <v>204.30799999999999</v>
      </c>
      <c r="D2508">
        <f t="shared" si="39"/>
        <v>4571907.72</v>
      </c>
    </row>
    <row r="2509" spans="1:4" x14ac:dyDescent="0.25">
      <c r="A2509">
        <v>172.41200000000001</v>
      </c>
      <c r="B2509">
        <v>209.893</v>
      </c>
      <c r="C2509">
        <v>214.17599999999999</v>
      </c>
      <c r="D2509">
        <f t="shared" si="39"/>
        <v>4792735.3719999995</v>
      </c>
    </row>
    <row r="2510" spans="1:4" x14ac:dyDescent="0.25">
      <c r="A2510">
        <v>167.84700000000001</v>
      </c>
      <c r="B2510">
        <v>204.33600000000001</v>
      </c>
      <c r="C2510">
        <v>208.506</v>
      </c>
      <c r="D2510">
        <f t="shared" si="39"/>
        <v>4665845.0309999995</v>
      </c>
    </row>
    <row r="2511" spans="1:4" x14ac:dyDescent="0.25">
      <c r="A2511">
        <v>151.886</v>
      </c>
      <c r="B2511">
        <v>184.904</v>
      </c>
      <c r="C2511">
        <v>188.678</v>
      </c>
      <c r="D2511">
        <f t="shared" si="39"/>
        <v>4222141.1159999995</v>
      </c>
    </row>
    <row r="2512" spans="1:4" x14ac:dyDescent="0.25">
      <c r="A2512">
        <v>127.792</v>
      </c>
      <c r="B2512">
        <v>155.572</v>
      </c>
      <c r="C2512">
        <v>158.74700000000001</v>
      </c>
      <c r="D2512">
        <f t="shared" si="39"/>
        <v>3552367.7970000003</v>
      </c>
    </row>
    <row r="2513" spans="1:4" x14ac:dyDescent="0.25">
      <c r="A2513">
        <v>92.566999999999993</v>
      </c>
      <c r="B2513">
        <v>112.691</v>
      </c>
      <c r="C2513">
        <v>114.99</v>
      </c>
      <c r="D2513">
        <f t="shared" si="39"/>
        <v>2573200.443</v>
      </c>
    </row>
    <row r="2514" spans="1:4" x14ac:dyDescent="0.25">
      <c r="A2514">
        <v>52.551000000000002</v>
      </c>
      <c r="B2514">
        <v>63.975000000000001</v>
      </c>
      <c r="C2514">
        <v>65.281000000000006</v>
      </c>
      <c r="D2514">
        <f t="shared" si="39"/>
        <v>1460820.4080000003</v>
      </c>
    </row>
    <row r="2515" spans="1:4" x14ac:dyDescent="0.25">
      <c r="A2515">
        <v>15.712</v>
      </c>
      <c r="B2515">
        <v>19.126999999999999</v>
      </c>
      <c r="C2515">
        <v>19.518000000000001</v>
      </c>
      <c r="D2515">
        <f t="shared" si="39"/>
        <v>436756.73</v>
      </c>
    </row>
    <row r="2516" spans="1:4" x14ac:dyDescent="0.25">
      <c r="A2516">
        <v>4.2750000000000004</v>
      </c>
      <c r="B2516">
        <v>5.2039999999999997</v>
      </c>
      <c r="C2516">
        <v>5.31</v>
      </c>
      <c r="D2516">
        <f t="shared" si="39"/>
        <v>118830.48699999999</v>
      </c>
    </row>
    <row r="2517" spans="1:4" x14ac:dyDescent="0.25">
      <c r="A2517">
        <v>0</v>
      </c>
      <c r="B2517">
        <v>0</v>
      </c>
      <c r="C2517">
        <v>0</v>
      </c>
      <c r="D2517">
        <f t="shared" si="39"/>
        <v>0</v>
      </c>
    </row>
    <row r="2518" spans="1:4" x14ac:dyDescent="0.25">
      <c r="A2518">
        <v>0</v>
      </c>
      <c r="B2518">
        <v>0</v>
      </c>
      <c r="C2518">
        <v>0</v>
      </c>
      <c r="D2518">
        <f t="shared" si="39"/>
        <v>0</v>
      </c>
    </row>
    <row r="2519" spans="1:4" x14ac:dyDescent="0.25">
      <c r="A2519">
        <v>0</v>
      </c>
      <c r="B2519">
        <v>0</v>
      </c>
      <c r="C2519">
        <v>0</v>
      </c>
      <c r="D2519">
        <f t="shared" si="39"/>
        <v>0</v>
      </c>
    </row>
    <row r="2520" spans="1:4" x14ac:dyDescent="0.25">
      <c r="A2520">
        <v>0</v>
      </c>
      <c r="B2520">
        <v>0</v>
      </c>
      <c r="C2520">
        <v>0</v>
      </c>
      <c r="D2520">
        <f t="shared" si="39"/>
        <v>0</v>
      </c>
    </row>
    <row r="2521" spans="1:4" x14ac:dyDescent="0.25">
      <c r="A2521">
        <v>0</v>
      </c>
      <c r="B2521">
        <v>0</v>
      </c>
      <c r="C2521">
        <v>0</v>
      </c>
      <c r="D2521">
        <f t="shared" si="39"/>
        <v>0</v>
      </c>
    </row>
    <row r="2522" spans="1:4" x14ac:dyDescent="0.25">
      <c r="A2522">
        <v>0</v>
      </c>
      <c r="B2522">
        <v>0</v>
      </c>
      <c r="C2522">
        <v>0</v>
      </c>
      <c r="D2522">
        <f t="shared" si="39"/>
        <v>0</v>
      </c>
    </row>
    <row r="2523" spans="1:4" x14ac:dyDescent="0.25">
      <c r="A2523">
        <v>0</v>
      </c>
      <c r="B2523">
        <v>0</v>
      </c>
      <c r="C2523">
        <v>0</v>
      </c>
      <c r="D2523">
        <f t="shared" si="39"/>
        <v>0</v>
      </c>
    </row>
    <row r="2524" spans="1:4" x14ac:dyDescent="0.25">
      <c r="A2524">
        <v>0</v>
      </c>
      <c r="B2524">
        <v>0</v>
      </c>
      <c r="C2524">
        <v>0</v>
      </c>
      <c r="D2524">
        <f t="shared" si="39"/>
        <v>0</v>
      </c>
    </row>
    <row r="2525" spans="1:4" x14ac:dyDescent="0.25">
      <c r="A2525">
        <v>0</v>
      </c>
      <c r="B2525">
        <v>0</v>
      </c>
      <c r="C2525">
        <v>0</v>
      </c>
      <c r="D2525">
        <f t="shared" si="39"/>
        <v>0</v>
      </c>
    </row>
    <row r="2526" spans="1:4" x14ac:dyDescent="0.25">
      <c r="A2526">
        <v>0</v>
      </c>
      <c r="B2526">
        <v>0</v>
      </c>
      <c r="C2526">
        <v>0</v>
      </c>
      <c r="D2526">
        <f t="shared" si="39"/>
        <v>0</v>
      </c>
    </row>
    <row r="2527" spans="1:4" x14ac:dyDescent="0.25">
      <c r="A2527">
        <v>0</v>
      </c>
      <c r="B2527">
        <v>0</v>
      </c>
      <c r="C2527">
        <v>0</v>
      </c>
      <c r="D2527">
        <f t="shared" si="39"/>
        <v>0</v>
      </c>
    </row>
    <row r="2528" spans="1:4" x14ac:dyDescent="0.25">
      <c r="A2528">
        <v>8.1069999999999993</v>
      </c>
      <c r="B2528">
        <v>9.8689999999999998</v>
      </c>
      <c r="C2528">
        <v>10.071</v>
      </c>
      <c r="D2528">
        <f t="shared" si="39"/>
        <v>225355.78999999998</v>
      </c>
    </row>
    <row r="2529" spans="1:4" x14ac:dyDescent="0.25">
      <c r="A2529">
        <v>48.713000000000001</v>
      </c>
      <c r="B2529">
        <v>59.302999999999997</v>
      </c>
      <c r="C2529">
        <v>60.512999999999998</v>
      </c>
      <c r="D2529">
        <f t="shared" si="39"/>
        <v>1354133.9580000001</v>
      </c>
    </row>
    <row r="2530" spans="1:4" x14ac:dyDescent="0.25">
      <c r="A2530">
        <v>97.168000000000006</v>
      </c>
      <c r="B2530">
        <v>118.292</v>
      </c>
      <c r="C2530">
        <v>120.706</v>
      </c>
      <c r="D2530">
        <f t="shared" si="39"/>
        <v>2701099.2140000002</v>
      </c>
    </row>
    <row r="2531" spans="1:4" x14ac:dyDescent="0.25">
      <c r="A2531">
        <v>133.30000000000001</v>
      </c>
      <c r="B2531">
        <v>162.27799999999999</v>
      </c>
      <c r="C2531">
        <v>165.59</v>
      </c>
      <c r="D2531">
        <f t="shared" si="39"/>
        <v>3705490.6940000001</v>
      </c>
    </row>
    <row r="2532" spans="1:4" x14ac:dyDescent="0.25">
      <c r="A2532">
        <v>155.97800000000001</v>
      </c>
      <c r="B2532">
        <v>189.886</v>
      </c>
      <c r="C2532">
        <v>193.761</v>
      </c>
      <c r="D2532">
        <f t="shared" si="39"/>
        <v>4335895.3810000001</v>
      </c>
    </row>
    <row r="2533" spans="1:4" x14ac:dyDescent="0.25">
      <c r="A2533">
        <v>162.26</v>
      </c>
      <c r="B2533">
        <v>197.53399999999999</v>
      </c>
      <c r="C2533">
        <v>201.565</v>
      </c>
      <c r="D2533">
        <f t="shared" si="39"/>
        <v>4510528.7669999991</v>
      </c>
    </row>
    <row r="2534" spans="1:4" x14ac:dyDescent="0.25">
      <c r="A2534">
        <v>157.29900000000001</v>
      </c>
      <c r="B2534">
        <v>191.494</v>
      </c>
      <c r="C2534">
        <v>195.40199999999999</v>
      </c>
      <c r="D2534">
        <f t="shared" si="39"/>
        <v>4372614.6830000002</v>
      </c>
    </row>
    <row r="2535" spans="1:4" x14ac:dyDescent="0.25">
      <c r="A2535">
        <v>146.67699999999999</v>
      </c>
      <c r="B2535">
        <v>178.56299999999999</v>
      </c>
      <c r="C2535">
        <v>182.208</v>
      </c>
      <c r="D2535">
        <f t="shared" si="39"/>
        <v>4077348.7629999993</v>
      </c>
    </row>
    <row r="2536" spans="1:4" x14ac:dyDescent="0.25">
      <c r="A2536">
        <v>123.724</v>
      </c>
      <c r="B2536">
        <v>150.62</v>
      </c>
      <c r="C2536">
        <v>153.69399999999999</v>
      </c>
      <c r="D2536">
        <f t="shared" si="39"/>
        <v>3439290.9019999998</v>
      </c>
    </row>
    <row r="2537" spans="1:4" x14ac:dyDescent="0.25">
      <c r="A2537">
        <v>91.460999999999999</v>
      </c>
      <c r="B2537">
        <v>111.34399999999999</v>
      </c>
      <c r="C2537">
        <v>113.616</v>
      </c>
      <c r="D2537">
        <f t="shared" si="39"/>
        <v>2542448.5149999997</v>
      </c>
    </row>
    <row r="2538" spans="1:4" x14ac:dyDescent="0.25">
      <c r="A2538">
        <v>52.877000000000002</v>
      </c>
      <c r="B2538">
        <v>64.372</v>
      </c>
      <c r="C2538">
        <v>65.686000000000007</v>
      </c>
      <c r="D2538">
        <f t="shared" si="39"/>
        <v>1469884.3089999999</v>
      </c>
    </row>
    <row r="2539" spans="1:4" x14ac:dyDescent="0.25">
      <c r="A2539">
        <v>19.7</v>
      </c>
      <c r="B2539">
        <v>23.983000000000001</v>
      </c>
      <c r="C2539">
        <v>24.472000000000001</v>
      </c>
      <c r="D2539">
        <f t="shared" si="39"/>
        <v>547628.14</v>
      </c>
    </row>
    <row r="2540" spans="1:4" x14ac:dyDescent="0.25">
      <c r="A2540">
        <v>5.5030000000000001</v>
      </c>
      <c r="B2540">
        <v>6.6989999999999998</v>
      </c>
      <c r="C2540">
        <v>6.8360000000000003</v>
      </c>
      <c r="D2540">
        <f t="shared" si="39"/>
        <v>152969.48500000002</v>
      </c>
    </row>
    <row r="2541" spans="1:4" x14ac:dyDescent="0.25">
      <c r="A2541">
        <v>0</v>
      </c>
      <c r="B2541">
        <v>0</v>
      </c>
      <c r="C2541">
        <v>0</v>
      </c>
      <c r="D2541">
        <f t="shared" si="39"/>
        <v>0</v>
      </c>
    </row>
    <row r="2542" spans="1:4" x14ac:dyDescent="0.25">
      <c r="A2542">
        <v>0</v>
      </c>
      <c r="B2542">
        <v>0</v>
      </c>
      <c r="C2542">
        <v>0</v>
      </c>
      <c r="D2542">
        <f t="shared" si="39"/>
        <v>0</v>
      </c>
    </row>
    <row r="2543" spans="1:4" x14ac:dyDescent="0.25">
      <c r="A2543">
        <v>0</v>
      </c>
      <c r="B2543">
        <v>0</v>
      </c>
      <c r="C2543">
        <v>0</v>
      </c>
      <c r="D2543">
        <f t="shared" si="39"/>
        <v>0</v>
      </c>
    </row>
    <row r="2544" spans="1:4" x14ac:dyDescent="0.25">
      <c r="A2544">
        <v>0</v>
      </c>
      <c r="B2544">
        <v>0</v>
      </c>
      <c r="C2544">
        <v>0</v>
      </c>
      <c r="D2544">
        <f t="shared" si="39"/>
        <v>0</v>
      </c>
    </row>
    <row r="2545" spans="1:4" x14ac:dyDescent="0.25">
      <c r="A2545">
        <v>0</v>
      </c>
      <c r="B2545">
        <v>0</v>
      </c>
      <c r="C2545">
        <v>0</v>
      </c>
      <c r="D2545">
        <f t="shared" si="39"/>
        <v>0</v>
      </c>
    </row>
    <row r="2546" spans="1:4" x14ac:dyDescent="0.25">
      <c r="A2546">
        <v>0</v>
      </c>
      <c r="B2546">
        <v>0</v>
      </c>
      <c r="C2546">
        <v>0</v>
      </c>
      <c r="D2546">
        <f t="shared" si="39"/>
        <v>0</v>
      </c>
    </row>
    <row r="2547" spans="1:4" x14ac:dyDescent="0.25">
      <c r="A2547">
        <v>0</v>
      </c>
      <c r="B2547">
        <v>0</v>
      </c>
      <c r="C2547">
        <v>0</v>
      </c>
      <c r="D2547">
        <f t="shared" si="39"/>
        <v>0</v>
      </c>
    </row>
    <row r="2548" spans="1:4" x14ac:dyDescent="0.25">
      <c r="A2548">
        <v>0</v>
      </c>
      <c r="B2548">
        <v>0</v>
      </c>
      <c r="C2548">
        <v>0</v>
      </c>
      <c r="D2548">
        <f t="shared" si="39"/>
        <v>0</v>
      </c>
    </row>
    <row r="2549" spans="1:4" x14ac:dyDescent="0.25">
      <c r="A2549">
        <v>0</v>
      </c>
      <c r="B2549">
        <v>0</v>
      </c>
      <c r="C2549">
        <v>0</v>
      </c>
      <c r="D2549">
        <f t="shared" si="39"/>
        <v>0</v>
      </c>
    </row>
    <row r="2550" spans="1:4" x14ac:dyDescent="0.25">
      <c r="A2550">
        <v>0</v>
      </c>
      <c r="B2550">
        <v>0</v>
      </c>
      <c r="C2550">
        <v>0</v>
      </c>
      <c r="D2550">
        <f t="shared" si="39"/>
        <v>0</v>
      </c>
    </row>
    <row r="2551" spans="1:4" x14ac:dyDescent="0.25">
      <c r="A2551">
        <v>0</v>
      </c>
      <c r="B2551">
        <v>0</v>
      </c>
      <c r="C2551">
        <v>0</v>
      </c>
      <c r="D2551">
        <f t="shared" si="39"/>
        <v>0</v>
      </c>
    </row>
    <row r="2552" spans="1:4" x14ac:dyDescent="0.25">
      <c r="A2552">
        <v>7.15</v>
      </c>
      <c r="B2552">
        <v>8.7040000000000006</v>
      </c>
      <c r="C2552">
        <v>8.8810000000000002</v>
      </c>
      <c r="D2552">
        <f t="shared" si="39"/>
        <v>198748.30500000002</v>
      </c>
    </row>
    <row r="2553" spans="1:4" x14ac:dyDescent="0.25">
      <c r="A2553">
        <v>42.866999999999997</v>
      </c>
      <c r="B2553">
        <v>52.186</v>
      </c>
      <c r="C2553">
        <v>53.250999999999998</v>
      </c>
      <c r="D2553">
        <f t="shared" si="39"/>
        <v>1191624.8659999999</v>
      </c>
    </row>
    <row r="2554" spans="1:4" x14ac:dyDescent="0.25">
      <c r="A2554">
        <v>76.959999999999994</v>
      </c>
      <c r="B2554">
        <v>93.69</v>
      </c>
      <c r="C2554">
        <v>95.602000000000004</v>
      </c>
      <c r="D2554">
        <f t="shared" si="39"/>
        <v>2139338.6860000002</v>
      </c>
    </row>
    <row r="2555" spans="1:4" x14ac:dyDescent="0.25">
      <c r="A2555">
        <v>102.8</v>
      </c>
      <c r="B2555">
        <v>125.148</v>
      </c>
      <c r="C2555">
        <v>127.702</v>
      </c>
      <c r="D2555">
        <f t="shared" si="39"/>
        <v>2857653.05</v>
      </c>
    </row>
    <row r="2556" spans="1:4" x14ac:dyDescent="0.25">
      <c r="A2556">
        <v>113.089</v>
      </c>
      <c r="B2556">
        <v>137.673</v>
      </c>
      <c r="C2556">
        <v>140.483</v>
      </c>
      <c r="D2556">
        <f t="shared" si="39"/>
        <v>3143657.7880000002</v>
      </c>
    </row>
    <row r="2557" spans="1:4" x14ac:dyDescent="0.25">
      <c r="A2557">
        <v>127.23699999999999</v>
      </c>
      <c r="B2557">
        <v>154.89699999999999</v>
      </c>
      <c r="C2557">
        <v>158.05799999999999</v>
      </c>
      <c r="D2557">
        <f t="shared" si="39"/>
        <v>3536949.585</v>
      </c>
    </row>
    <row r="2558" spans="1:4" x14ac:dyDescent="0.25">
      <c r="A2558">
        <v>155.37899999999999</v>
      </c>
      <c r="B2558">
        <v>189.15700000000001</v>
      </c>
      <c r="C2558">
        <v>193.018</v>
      </c>
      <c r="D2558">
        <f t="shared" si="39"/>
        <v>4319251.7149999999</v>
      </c>
    </row>
    <row r="2559" spans="1:4" x14ac:dyDescent="0.25">
      <c r="A2559">
        <v>148.036</v>
      </c>
      <c r="B2559">
        <v>180.21799999999999</v>
      </c>
      <c r="C2559">
        <v>183.89599999999999</v>
      </c>
      <c r="D2559">
        <f t="shared" si="39"/>
        <v>4115132.372</v>
      </c>
    </row>
    <row r="2560" spans="1:4" x14ac:dyDescent="0.25">
      <c r="A2560">
        <v>122.61499999999999</v>
      </c>
      <c r="B2560">
        <v>149.27099999999999</v>
      </c>
      <c r="C2560">
        <v>152.31700000000001</v>
      </c>
      <c r="D2560">
        <f t="shared" si="39"/>
        <v>3408478.6040000003</v>
      </c>
    </row>
    <row r="2561" spans="1:4" x14ac:dyDescent="0.25">
      <c r="A2561">
        <v>92.403000000000006</v>
      </c>
      <c r="B2561">
        <v>112.49</v>
      </c>
      <c r="C2561">
        <v>114.786</v>
      </c>
      <c r="D2561">
        <f t="shared" si="39"/>
        <v>2568624.1630000002</v>
      </c>
    </row>
    <row r="2562" spans="1:4" x14ac:dyDescent="0.25">
      <c r="A2562">
        <v>37.24</v>
      </c>
      <c r="B2562">
        <v>45.335000000000001</v>
      </c>
      <c r="C2562">
        <v>46.261000000000003</v>
      </c>
      <c r="D2562">
        <f t="shared" si="39"/>
        <v>1035196.0430000001</v>
      </c>
    </row>
    <row r="2563" spans="1:4" x14ac:dyDescent="0.25">
      <c r="A2563">
        <v>19.495000000000001</v>
      </c>
      <c r="B2563">
        <v>23.733000000000001</v>
      </c>
      <c r="C2563">
        <v>24.218</v>
      </c>
      <c r="D2563">
        <f t="shared" ref="D2563:D2626" si="40">7735*A2563+12008*B2563+4383*C2563</f>
        <v>541927.18299999996</v>
      </c>
    </row>
    <row r="2564" spans="1:4" x14ac:dyDescent="0.25">
      <c r="A2564">
        <v>2.8330000000000002</v>
      </c>
      <c r="B2564">
        <v>3.4489999999999998</v>
      </c>
      <c r="C2564">
        <v>3.5190000000000001</v>
      </c>
      <c r="D2564">
        <f t="shared" si="40"/>
        <v>78752.623999999996</v>
      </c>
    </row>
    <row r="2565" spans="1:4" x14ac:dyDescent="0.25">
      <c r="A2565">
        <v>0</v>
      </c>
      <c r="B2565">
        <v>0</v>
      </c>
      <c r="C2565">
        <v>0</v>
      </c>
      <c r="D2565">
        <f t="shared" si="40"/>
        <v>0</v>
      </c>
    </row>
    <row r="2566" spans="1:4" x14ac:dyDescent="0.25">
      <c r="A2566">
        <v>0</v>
      </c>
      <c r="B2566">
        <v>0</v>
      </c>
      <c r="C2566">
        <v>0</v>
      </c>
      <c r="D2566">
        <f t="shared" si="40"/>
        <v>0</v>
      </c>
    </row>
    <row r="2567" spans="1:4" x14ac:dyDescent="0.25">
      <c r="A2567">
        <v>0</v>
      </c>
      <c r="B2567">
        <v>0</v>
      </c>
      <c r="C2567">
        <v>0</v>
      </c>
      <c r="D2567">
        <f t="shared" si="40"/>
        <v>0</v>
      </c>
    </row>
    <row r="2568" spans="1:4" x14ac:dyDescent="0.25">
      <c r="A2568">
        <v>0</v>
      </c>
      <c r="B2568">
        <v>0</v>
      </c>
      <c r="C2568">
        <v>0</v>
      </c>
      <c r="D2568">
        <f t="shared" si="40"/>
        <v>0</v>
      </c>
    </row>
    <row r="2569" spans="1:4" x14ac:dyDescent="0.25">
      <c r="A2569">
        <v>0</v>
      </c>
      <c r="B2569">
        <v>0</v>
      </c>
      <c r="C2569">
        <v>0</v>
      </c>
      <c r="D2569">
        <f t="shared" si="40"/>
        <v>0</v>
      </c>
    </row>
    <row r="2570" spans="1:4" x14ac:dyDescent="0.25">
      <c r="A2570">
        <v>0</v>
      </c>
      <c r="B2570">
        <v>0</v>
      </c>
      <c r="C2570">
        <v>0</v>
      </c>
      <c r="D2570">
        <f t="shared" si="40"/>
        <v>0</v>
      </c>
    </row>
    <row r="2571" spans="1:4" x14ac:dyDescent="0.25">
      <c r="A2571">
        <v>0</v>
      </c>
      <c r="B2571">
        <v>0</v>
      </c>
      <c r="C2571">
        <v>0</v>
      </c>
      <c r="D2571">
        <f t="shared" si="40"/>
        <v>0</v>
      </c>
    </row>
    <row r="2572" spans="1:4" x14ac:dyDescent="0.25">
      <c r="A2572">
        <v>0</v>
      </c>
      <c r="B2572">
        <v>0</v>
      </c>
      <c r="C2572">
        <v>0</v>
      </c>
      <c r="D2572">
        <f t="shared" si="40"/>
        <v>0</v>
      </c>
    </row>
    <row r="2573" spans="1:4" x14ac:dyDescent="0.25">
      <c r="A2573">
        <v>0</v>
      </c>
      <c r="B2573">
        <v>0</v>
      </c>
      <c r="C2573">
        <v>0</v>
      </c>
      <c r="D2573">
        <f t="shared" si="40"/>
        <v>0</v>
      </c>
    </row>
    <row r="2574" spans="1:4" x14ac:dyDescent="0.25">
      <c r="A2574">
        <v>0</v>
      </c>
      <c r="B2574">
        <v>0</v>
      </c>
      <c r="C2574">
        <v>0</v>
      </c>
      <c r="D2574">
        <f t="shared" si="40"/>
        <v>0</v>
      </c>
    </row>
    <row r="2575" spans="1:4" x14ac:dyDescent="0.25">
      <c r="A2575">
        <v>0</v>
      </c>
      <c r="B2575">
        <v>0</v>
      </c>
      <c r="C2575">
        <v>0</v>
      </c>
      <c r="D2575">
        <f t="shared" si="40"/>
        <v>0</v>
      </c>
    </row>
    <row r="2576" spans="1:4" x14ac:dyDescent="0.25">
      <c r="A2576">
        <v>3.161</v>
      </c>
      <c r="B2576">
        <v>3.8479999999999999</v>
      </c>
      <c r="C2576">
        <v>3.927</v>
      </c>
      <c r="D2576">
        <f t="shared" si="40"/>
        <v>87869.16</v>
      </c>
    </row>
    <row r="2577" spans="1:4" x14ac:dyDescent="0.25">
      <c r="A2577">
        <v>17.245999999999999</v>
      </c>
      <c r="B2577">
        <v>20.995000000000001</v>
      </c>
      <c r="C2577">
        <v>21.423999999999999</v>
      </c>
      <c r="D2577">
        <f t="shared" si="40"/>
        <v>479407.16200000001</v>
      </c>
    </row>
    <row r="2578" spans="1:4" x14ac:dyDescent="0.25">
      <c r="A2578">
        <v>26.475999999999999</v>
      </c>
      <c r="B2578">
        <v>32.231999999999999</v>
      </c>
      <c r="C2578">
        <v>32.89</v>
      </c>
      <c r="D2578">
        <f t="shared" si="40"/>
        <v>735990.58600000001</v>
      </c>
    </row>
    <row r="2579" spans="1:4" x14ac:dyDescent="0.25">
      <c r="A2579">
        <v>31.126999999999999</v>
      </c>
      <c r="B2579">
        <v>37.893999999999998</v>
      </c>
      <c r="C2579">
        <v>38.667000000000002</v>
      </c>
      <c r="D2579">
        <f t="shared" si="40"/>
        <v>865275.95799999998</v>
      </c>
    </row>
    <row r="2580" spans="1:4" x14ac:dyDescent="0.25">
      <c r="A2580">
        <v>33.783000000000001</v>
      </c>
      <c r="B2580">
        <v>41.127000000000002</v>
      </c>
      <c r="C2580">
        <v>41.966000000000001</v>
      </c>
      <c r="D2580">
        <f t="shared" si="40"/>
        <v>939101.49899999995</v>
      </c>
    </row>
    <row r="2581" spans="1:4" x14ac:dyDescent="0.25">
      <c r="A2581">
        <v>34.838999999999999</v>
      </c>
      <c r="B2581">
        <v>42.412999999999997</v>
      </c>
      <c r="C2581">
        <v>43.279000000000003</v>
      </c>
      <c r="D2581">
        <f t="shared" si="40"/>
        <v>968466.82599999988</v>
      </c>
    </row>
    <row r="2582" spans="1:4" x14ac:dyDescent="0.25">
      <c r="A2582">
        <v>34.006</v>
      </c>
      <c r="B2582">
        <v>41.398000000000003</v>
      </c>
      <c r="C2582">
        <v>42.243000000000002</v>
      </c>
      <c r="D2582">
        <f t="shared" si="40"/>
        <v>945294.66300000006</v>
      </c>
    </row>
    <row r="2583" spans="1:4" x14ac:dyDescent="0.25">
      <c r="A2583">
        <v>32.805999999999997</v>
      </c>
      <c r="B2583">
        <v>39.936999999999998</v>
      </c>
      <c r="C2583">
        <v>40.752000000000002</v>
      </c>
      <c r="D2583">
        <f t="shared" si="40"/>
        <v>911933.92200000002</v>
      </c>
    </row>
    <row r="2584" spans="1:4" x14ac:dyDescent="0.25">
      <c r="A2584">
        <v>30.593</v>
      </c>
      <c r="B2584">
        <v>37.243000000000002</v>
      </c>
      <c r="C2584">
        <v>38.003</v>
      </c>
      <c r="D2584">
        <f t="shared" si="40"/>
        <v>850417.94799999997</v>
      </c>
    </row>
    <row r="2585" spans="1:4" x14ac:dyDescent="0.25">
      <c r="A2585">
        <v>27.759</v>
      </c>
      <c r="B2585">
        <v>33.793999999999997</v>
      </c>
      <c r="C2585">
        <v>34.482999999999997</v>
      </c>
      <c r="D2585">
        <f t="shared" si="40"/>
        <v>771653.20599999989</v>
      </c>
    </row>
    <row r="2586" spans="1:4" x14ac:dyDescent="0.25">
      <c r="A2586">
        <v>22.821999999999999</v>
      </c>
      <c r="B2586">
        <v>27.783000000000001</v>
      </c>
      <c r="C2586">
        <v>28.35</v>
      </c>
      <c r="D2586">
        <f t="shared" si="40"/>
        <v>634404.48400000005</v>
      </c>
    </row>
    <row r="2587" spans="1:4" x14ac:dyDescent="0.25">
      <c r="A2587">
        <v>14.276</v>
      </c>
      <c r="B2587">
        <v>17.38</v>
      </c>
      <c r="C2587">
        <v>17.734999999999999</v>
      </c>
      <c r="D2587">
        <f t="shared" si="40"/>
        <v>396856.40499999997</v>
      </c>
    </row>
    <row r="2588" spans="1:4" x14ac:dyDescent="0.25">
      <c r="A2588">
        <v>4.6159999999999997</v>
      </c>
      <c r="B2588">
        <v>5.62</v>
      </c>
      <c r="C2588">
        <v>5.734</v>
      </c>
      <c r="D2588">
        <f t="shared" si="40"/>
        <v>128321.842</v>
      </c>
    </row>
    <row r="2589" spans="1:4" x14ac:dyDescent="0.25">
      <c r="A2589">
        <v>0</v>
      </c>
      <c r="B2589">
        <v>0</v>
      </c>
      <c r="C2589">
        <v>0</v>
      </c>
      <c r="D2589">
        <f t="shared" si="40"/>
        <v>0</v>
      </c>
    </row>
    <row r="2590" spans="1:4" x14ac:dyDescent="0.25">
      <c r="A2590">
        <v>0</v>
      </c>
      <c r="B2590">
        <v>0</v>
      </c>
      <c r="C2590">
        <v>0</v>
      </c>
      <c r="D2590">
        <f t="shared" si="40"/>
        <v>0</v>
      </c>
    </row>
    <row r="2591" spans="1:4" x14ac:dyDescent="0.25">
      <c r="A2591">
        <v>0</v>
      </c>
      <c r="B2591">
        <v>0</v>
      </c>
      <c r="C2591">
        <v>0</v>
      </c>
      <c r="D2591">
        <f t="shared" si="40"/>
        <v>0</v>
      </c>
    </row>
    <row r="2592" spans="1:4" x14ac:dyDescent="0.25">
      <c r="A2592">
        <v>0</v>
      </c>
      <c r="B2592">
        <v>0</v>
      </c>
      <c r="C2592">
        <v>0</v>
      </c>
      <c r="D2592">
        <f t="shared" si="40"/>
        <v>0</v>
      </c>
    </row>
    <row r="2593" spans="1:4" x14ac:dyDescent="0.25">
      <c r="A2593">
        <v>0</v>
      </c>
      <c r="B2593">
        <v>0</v>
      </c>
      <c r="C2593">
        <v>0</v>
      </c>
      <c r="D2593">
        <f t="shared" si="40"/>
        <v>0</v>
      </c>
    </row>
    <row r="2594" spans="1:4" x14ac:dyDescent="0.25">
      <c r="A2594">
        <v>0</v>
      </c>
      <c r="B2594">
        <v>0</v>
      </c>
      <c r="C2594">
        <v>0</v>
      </c>
      <c r="D2594">
        <f t="shared" si="40"/>
        <v>0</v>
      </c>
    </row>
    <row r="2595" spans="1:4" x14ac:dyDescent="0.25">
      <c r="A2595">
        <v>0</v>
      </c>
      <c r="B2595">
        <v>0</v>
      </c>
      <c r="C2595">
        <v>0</v>
      </c>
      <c r="D2595">
        <f t="shared" si="40"/>
        <v>0</v>
      </c>
    </row>
    <row r="2596" spans="1:4" x14ac:dyDescent="0.25">
      <c r="A2596">
        <v>0</v>
      </c>
      <c r="B2596">
        <v>0</v>
      </c>
      <c r="C2596">
        <v>0</v>
      </c>
      <c r="D2596">
        <f t="shared" si="40"/>
        <v>0</v>
      </c>
    </row>
    <row r="2597" spans="1:4" x14ac:dyDescent="0.25">
      <c r="A2597">
        <v>0</v>
      </c>
      <c r="B2597">
        <v>0</v>
      </c>
      <c r="C2597">
        <v>0</v>
      </c>
      <c r="D2597">
        <f t="shared" si="40"/>
        <v>0</v>
      </c>
    </row>
    <row r="2598" spans="1:4" x14ac:dyDescent="0.25">
      <c r="A2598">
        <v>0</v>
      </c>
      <c r="B2598">
        <v>0</v>
      </c>
      <c r="C2598">
        <v>0</v>
      </c>
      <c r="D2598">
        <f t="shared" si="40"/>
        <v>0</v>
      </c>
    </row>
    <row r="2599" spans="1:4" x14ac:dyDescent="0.25">
      <c r="A2599">
        <v>0</v>
      </c>
      <c r="B2599">
        <v>0</v>
      </c>
      <c r="C2599">
        <v>0</v>
      </c>
      <c r="D2599">
        <f t="shared" si="40"/>
        <v>0</v>
      </c>
    </row>
    <row r="2600" spans="1:4" x14ac:dyDescent="0.25">
      <c r="A2600">
        <v>6.2709999999999999</v>
      </c>
      <c r="B2600">
        <v>7.6340000000000003</v>
      </c>
      <c r="C2600">
        <v>7.79</v>
      </c>
      <c r="D2600">
        <f t="shared" si="40"/>
        <v>174318.82699999999</v>
      </c>
    </row>
    <row r="2601" spans="1:4" x14ac:dyDescent="0.25">
      <c r="A2601">
        <v>41.84</v>
      </c>
      <c r="B2601">
        <v>50.935000000000002</v>
      </c>
      <c r="C2601">
        <v>51.975000000000001</v>
      </c>
      <c r="D2601">
        <f t="shared" si="40"/>
        <v>1163066.3049999999</v>
      </c>
    </row>
    <row r="2602" spans="1:4" x14ac:dyDescent="0.25">
      <c r="A2602">
        <v>92.26</v>
      </c>
      <c r="B2602">
        <v>112.316</v>
      </c>
      <c r="C2602">
        <v>114.608</v>
      </c>
      <c r="D2602">
        <f t="shared" si="40"/>
        <v>2564648.4920000001</v>
      </c>
    </row>
    <row r="2603" spans="1:4" x14ac:dyDescent="0.25">
      <c r="A2603">
        <v>138.43199999999999</v>
      </c>
      <c r="B2603">
        <v>168.52500000000001</v>
      </c>
      <c r="C2603">
        <v>171.965</v>
      </c>
      <c r="D2603">
        <f t="shared" si="40"/>
        <v>3848142.3149999995</v>
      </c>
    </row>
    <row r="2604" spans="1:4" x14ac:dyDescent="0.25">
      <c r="A2604">
        <v>165.453</v>
      </c>
      <c r="B2604">
        <v>201.42099999999999</v>
      </c>
      <c r="C2604">
        <v>205.53100000000001</v>
      </c>
      <c r="D2604">
        <f t="shared" si="40"/>
        <v>4599284.6959999995</v>
      </c>
    </row>
    <row r="2605" spans="1:4" x14ac:dyDescent="0.25">
      <c r="A2605">
        <v>177.33199999999999</v>
      </c>
      <c r="B2605">
        <v>215.88200000000001</v>
      </c>
      <c r="C2605">
        <v>220.28800000000001</v>
      </c>
      <c r="D2605">
        <f t="shared" si="40"/>
        <v>4929496.38</v>
      </c>
    </row>
    <row r="2606" spans="1:4" x14ac:dyDescent="0.25">
      <c r="A2606">
        <v>174.40299999999999</v>
      </c>
      <c r="B2606">
        <v>212.31700000000001</v>
      </c>
      <c r="C2606">
        <v>216.65</v>
      </c>
      <c r="D2606">
        <f t="shared" si="40"/>
        <v>4848086.6910000006</v>
      </c>
    </row>
    <row r="2607" spans="1:4" x14ac:dyDescent="0.25">
      <c r="A2607">
        <v>159.34299999999999</v>
      </c>
      <c r="B2607">
        <v>193.983</v>
      </c>
      <c r="C2607">
        <v>197.941</v>
      </c>
      <c r="D2607">
        <f t="shared" si="40"/>
        <v>4429441.3720000004</v>
      </c>
    </row>
    <row r="2608" spans="1:4" x14ac:dyDescent="0.25">
      <c r="A2608">
        <v>139.268</v>
      </c>
      <c r="B2608">
        <v>169.54300000000001</v>
      </c>
      <c r="C2608">
        <v>173.00299999999999</v>
      </c>
      <c r="D2608">
        <f t="shared" si="40"/>
        <v>3871382.4730000002</v>
      </c>
    </row>
    <row r="2609" spans="1:4" x14ac:dyDescent="0.25">
      <c r="A2609">
        <v>105.669</v>
      </c>
      <c r="B2609">
        <v>128.64099999999999</v>
      </c>
      <c r="C2609">
        <v>131.26599999999999</v>
      </c>
      <c r="D2609">
        <f t="shared" si="40"/>
        <v>2937409.7209999999</v>
      </c>
    </row>
    <row r="2610" spans="1:4" x14ac:dyDescent="0.25">
      <c r="A2610">
        <v>64.477000000000004</v>
      </c>
      <c r="B2610">
        <v>78.494</v>
      </c>
      <c r="C2610">
        <v>80.096000000000004</v>
      </c>
      <c r="D2610">
        <f t="shared" si="40"/>
        <v>1792346.3149999999</v>
      </c>
    </row>
    <row r="2611" spans="1:4" x14ac:dyDescent="0.25">
      <c r="A2611">
        <v>23.741</v>
      </c>
      <c r="B2611">
        <v>28.902000000000001</v>
      </c>
      <c r="C2611">
        <v>29.492000000000001</v>
      </c>
      <c r="D2611">
        <f t="shared" si="40"/>
        <v>659955.28700000001</v>
      </c>
    </row>
    <row r="2612" spans="1:4" x14ac:dyDescent="0.25">
      <c r="A2612">
        <v>8.0559999999999992</v>
      </c>
      <c r="B2612">
        <v>9.8070000000000004</v>
      </c>
      <c r="C2612">
        <v>10.007</v>
      </c>
      <c r="D2612">
        <f t="shared" si="40"/>
        <v>223936.29700000002</v>
      </c>
    </row>
    <row r="2613" spans="1:4" x14ac:dyDescent="0.25">
      <c r="A2613">
        <v>0</v>
      </c>
      <c r="B2613">
        <v>0</v>
      </c>
      <c r="C2613">
        <v>0</v>
      </c>
      <c r="D2613">
        <f t="shared" si="40"/>
        <v>0</v>
      </c>
    </row>
    <row r="2614" spans="1:4" x14ac:dyDescent="0.25">
      <c r="A2614">
        <v>0</v>
      </c>
      <c r="B2614">
        <v>0</v>
      </c>
      <c r="C2614">
        <v>0</v>
      </c>
      <c r="D2614">
        <f t="shared" si="40"/>
        <v>0</v>
      </c>
    </row>
    <row r="2615" spans="1:4" x14ac:dyDescent="0.25">
      <c r="A2615">
        <v>0</v>
      </c>
      <c r="B2615">
        <v>0</v>
      </c>
      <c r="C2615">
        <v>0</v>
      </c>
      <c r="D2615">
        <f t="shared" si="40"/>
        <v>0</v>
      </c>
    </row>
    <row r="2616" spans="1:4" x14ac:dyDescent="0.25">
      <c r="A2616">
        <v>0</v>
      </c>
      <c r="B2616">
        <v>0</v>
      </c>
      <c r="C2616">
        <v>0</v>
      </c>
      <c r="D2616">
        <f t="shared" si="40"/>
        <v>0</v>
      </c>
    </row>
    <row r="2617" spans="1:4" x14ac:dyDescent="0.25">
      <c r="A2617">
        <v>0</v>
      </c>
      <c r="B2617">
        <v>0</v>
      </c>
      <c r="C2617">
        <v>0</v>
      </c>
      <c r="D2617">
        <f t="shared" si="40"/>
        <v>0</v>
      </c>
    </row>
    <row r="2618" spans="1:4" x14ac:dyDescent="0.25">
      <c r="A2618">
        <v>0</v>
      </c>
      <c r="B2618">
        <v>0</v>
      </c>
      <c r="C2618">
        <v>0</v>
      </c>
      <c r="D2618">
        <f t="shared" si="40"/>
        <v>0</v>
      </c>
    </row>
    <row r="2619" spans="1:4" x14ac:dyDescent="0.25">
      <c r="A2619">
        <v>0</v>
      </c>
      <c r="B2619">
        <v>0</v>
      </c>
      <c r="C2619">
        <v>0</v>
      </c>
      <c r="D2619">
        <f t="shared" si="40"/>
        <v>0</v>
      </c>
    </row>
    <row r="2620" spans="1:4" x14ac:dyDescent="0.25">
      <c r="A2620">
        <v>0</v>
      </c>
      <c r="B2620">
        <v>0</v>
      </c>
      <c r="C2620">
        <v>0</v>
      </c>
      <c r="D2620">
        <f t="shared" si="40"/>
        <v>0</v>
      </c>
    </row>
    <row r="2621" spans="1:4" x14ac:dyDescent="0.25">
      <c r="A2621">
        <v>0</v>
      </c>
      <c r="B2621">
        <v>0</v>
      </c>
      <c r="C2621">
        <v>0</v>
      </c>
      <c r="D2621">
        <f t="shared" si="40"/>
        <v>0</v>
      </c>
    </row>
    <row r="2622" spans="1:4" x14ac:dyDescent="0.25">
      <c r="A2622">
        <v>0</v>
      </c>
      <c r="B2622">
        <v>0</v>
      </c>
      <c r="C2622">
        <v>0</v>
      </c>
      <c r="D2622">
        <f t="shared" si="40"/>
        <v>0</v>
      </c>
    </row>
    <row r="2623" spans="1:4" x14ac:dyDescent="0.25">
      <c r="A2623">
        <v>0</v>
      </c>
      <c r="B2623">
        <v>0</v>
      </c>
      <c r="C2623">
        <v>0</v>
      </c>
      <c r="D2623">
        <f t="shared" si="40"/>
        <v>0</v>
      </c>
    </row>
    <row r="2624" spans="1:4" x14ac:dyDescent="0.25">
      <c r="A2624">
        <v>8.5380000000000003</v>
      </c>
      <c r="B2624">
        <v>10.394</v>
      </c>
      <c r="C2624">
        <v>10.606</v>
      </c>
      <c r="D2624">
        <f t="shared" si="40"/>
        <v>237338.68</v>
      </c>
    </row>
    <row r="2625" spans="1:4" x14ac:dyDescent="0.25">
      <c r="A2625">
        <v>53.56</v>
      </c>
      <c r="B2625">
        <v>65.203000000000003</v>
      </c>
      <c r="C2625">
        <v>66.534000000000006</v>
      </c>
      <c r="D2625">
        <f t="shared" si="40"/>
        <v>1488862.7460000003</v>
      </c>
    </row>
    <row r="2626" spans="1:4" x14ac:dyDescent="0.25">
      <c r="A2626">
        <v>102.422</v>
      </c>
      <c r="B2626">
        <v>124.688</v>
      </c>
      <c r="C2626">
        <v>127.233</v>
      </c>
      <c r="D2626">
        <f t="shared" si="40"/>
        <v>2847149.9129999997</v>
      </c>
    </row>
    <row r="2627" spans="1:4" x14ac:dyDescent="0.25">
      <c r="A2627">
        <v>142.375</v>
      </c>
      <c r="B2627">
        <v>173.32599999999999</v>
      </c>
      <c r="C2627">
        <v>176.864</v>
      </c>
      <c r="D2627">
        <f t="shared" ref="D2627:D2690" si="41">7735*A2627+12008*B2627+4383*C2627</f>
        <v>3957764.145</v>
      </c>
    </row>
    <row r="2628" spans="1:4" x14ac:dyDescent="0.25">
      <c r="A2628">
        <v>165.67599999999999</v>
      </c>
      <c r="B2628">
        <v>201.69300000000001</v>
      </c>
      <c r="C2628">
        <v>205.809</v>
      </c>
      <c r="D2628">
        <f t="shared" si="41"/>
        <v>4605494.2510000002</v>
      </c>
    </row>
    <row r="2629" spans="1:4" x14ac:dyDescent="0.25">
      <c r="A2629">
        <v>176.887</v>
      </c>
      <c r="B2629">
        <v>215.34100000000001</v>
      </c>
      <c r="C2629">
        <v>219.73500000000001</v>
      </c>
      <c r="D2629">
        <f t="shared" si="41"/>
        <v>4917134.1780000003</v>
      </c>
    </row>
    <row r="2630" spans="1:4" x14ac:dyDescent="0.25">
      <c r="A2630">
        <v>176.804</v>
      </c>
      <c r="B2630">
        <v>215.239</v>
      </c>
      <c r="C2630">
        <v>219.63200000000001</v>
      </c>
      <c r="D2630">
        <f t="shared" si="41"/>
        <v>4914815.9079999998</v>
      </c>
    </row>
    <row r="2631" spans="1:4" x14ac:dyDescent="0.25">
      <c r="A2631">
        <v>164.04599999999999</v>
      </c>
      <c r="B2631">
        <v>199.708</v>
      </c>
      <c r="C2631">
        <v>203.78399999999999</v>
      </c>
      <c r="D2631">
        <f t="shared" si="41"/>
        <v>4560174.7460000003</v>
      </c>
    </row>
    <row r="2632" spans="1:4" x14ac:dyDescent="0.25">
      <c r="A2632">
        <v>138.81800000000001</v>
      </c>
      <c r="B2632">
        <v>168.995</v>
      </c>
      <c r="C2632">
        <v>172.44399999999999</v>
      </c>
      <c r="D2632">
        <f t="shared" si="41"/>
        <v>3858871.2419999996</v>
      </c>
    </row>
    <row r="2633" spans="1:4" x14ac:dyDescent="0.25">
      <c r="A2633">
        <v>103.39100000000001</v>
      </c>
      <c r="B2633">
        <v>125.867</v>
      </c>
      <c r="C2633">
        <v>128.43600000000001</v>
      </c>
      <c r="D2633">
        <f t="shared" si="41"/>
        <v>2874075.3089999999</v>
      </c>
    </row>
    <row r="2634" spans="1:4" x14ac:dyDescent="0.25">
      <c r="A2634">
        <v>60.262999999999998</v>
      </c>
      <c r="B2634">
        <v>73.363</v>
      </c>
      <c r="C2634">
        <v>74.861000000000004</v>
      </c>
      <c r="D2634">
        <f t="shared" si="41"/>
        <v>1675192.9720000001</v>
      </c>
    </row>
    <row r="2635" spans="1:4" x14ac:dyDescent="0.25">
      <c r="A2635">
        <v>21.17</v>
      </c>
      <c r="B2635">
        <v>25.771999999999998</v>
      </c>
      <c r="C2635">
        <v>26.297999999999998</v>
      </c>
      <c r="D2635">
        <f t="shared" si="41"/>
        <v>588484.26</v>
      </c>
    </row>
    <row r="2636" spans="1:4" x14ac:dyDescent="0.25">
      <c r="A2636">
        <v>6.6890000000000001</v>
      </c>
      <c r="B2636">
        <v>8.1430000000000007</v>
      </c>
      <c r="C2636">
        <v>8.3089999999999993</v>
      </c>
      <c r="D2636">
        <f t="shared" si="41"/>
        <v>185938.90600000002</v>
      </c>
    </row>
    <row r="2637" spans="1:4" x14ac:dyDescent="0.25">
      <c r="A2637">
        <v>0</v>
      </c>
      <c r="B2637">
        <v>0</v>
      </c>
      <c r="C2637">
        <v>0</v>
      </c>
      <c r="D2637">
        <f t="shared" si="41"/>
        <v>0</v>
      </c>
    </row>
    <row r="2638" spans="1:4" x14ac:dyDescent="0.25">
      <c r="A2638">
        <v>0</v>
      </c>
      <c r="B2638">
        <v>0</v>
      </c>
      <c r="C2638">
        <v>0</v>
      </c>
      <c r="D2638">
        <f t="shared" si="41"/>
        <v>0</v>
      </c>
    </row>
    <row r="2639" spans="1:4" x14ac:dyDescent="0.25">
      <c r="A2639">
        <v>0</v>
      </c>
      <c r="B2639">
        <v>0</v>
      </c>
      <c r="C2639">
        <v>0</v>
      </c>
      <c r="D2639">
        <f t="shared" si="41"/>
        <v>0</v>
      </c>
    </row>
    <row r="2640" spans="1:4" x14ac:dyDescent="0.25">
      <c r="A2640">
        <v>0</v>
      </c>
      <c r="B2640">
        <v>0</v>
      </c>
      <c r="C2640">
        <v>0</v>
      </c>
      <c r="D2640">
        <f t="shared" si="41"/>
        <v>0</v>
      </c>
    </row>
    <row r="2641" spans="1:4" x14ac:dyDescent="0.25">
      <c r="A2641">
        <v>0</v>
      </c>
      <c r="B2641">
        <v>0</v>
      </c>
      <c r="C2641">
        <v>0</v>
      </c>
      <c r="D2641">
        <f t="shared" si="41"/>
        <v>0</v>
      </c>
    </row>
    <row r="2642" spans="1:4" x14ac:dyDescent="0.25">
      <c r="A2642">
        <v>0</v>
      </c>
      <c r="B2642">
        <v>0</v>
      </c>
      <c r="C2642">
        <v>0</v>
      </c>
      <c r="D2642">
        <f t="shared" si="41"/>
        <v>0</v>
      </c>
    </row>
    <row r="2643" spans="1:4" x14ac:dyDescent="0.25">
      <c r="A2643">
        <v>0</v>
      </c>
      <c r="B2643">
        <v>0</v>
      </c>
      <c r="C2643">
        <v>0</v>
      </c>
      <c r="D2643">
        <f t="shared" si="41"/>
        <v>0</v>
      </c>
    </row>
    <row r="2644" spans="1:4" x14ac:dyDescent="0.25">
      <c r="A2644">
        <v>0</v>
      </c>
      <c r="B2644">
        <v>0</v>
      </c>
      <c r="C2644">
        <v>0</v>
      </c>
      <c r="D2644">
        <f t="shared" si="41"/>
        <v>0</v>
      </c>
    </row>
    <row r="2645" spans="1:4" x14ac:dyDescent="0.25">
      <c r="A2645">
        <v>0</v>
      </c>
      <c r="B2645">
        <v>0</v>
      </c>
      <c r="C2645">
        <v>0</v>
      </c>
      <c r="D2645">
        <f t="shared" si="41"/>
        <v>0</v>
      </c>
    </row>
    <row r="2646" spans="1:4" x14ac:dyDescent="0.25">
      <c r="A2646">
        <v>0</v>
      </c>
      <c r="B2646">
        <v>0</v>
      </c>
      <c r="C2646">
        <v>0</v>
      </c>
      <c r="D2646">
        <f t="shared" si="41"/>
        <v>0</v>
      </c>
    </row>
    <row r="2647" spans="1:4" x14ac:dyDescent="0.25">
      <c r="A2647">
        <v>0</v>
      </c>
      <c r="B2647">
        <v>0</v>
      </c>
      <c r="C2647">
        <v>0</v>
      </c>
      <c r="D2647">
        <f t="shared" si="41"/>
        <v>0</v>
      </c>
    </row>
    <row r="2648" spans="1:4" x14ac:dyDescent="0.25">
      <c r="A2648">
        <v>13.375</v>
      </c>
      <c r="B2648">
        <v>16.283000000000001</v>
      </c>
      <c r="C2648">
        <v>16.614999999999998</v>
      </c>
      <c r="D2648">
        <f t="shared" si="41"/>
        <v>371805.43400000001</v>
      </c>
    </row>
    <row r="2649" spans="1:4" x14ac:dyDescent="0.25">
      <c r="A2649">
        <v>54.468000000000004</v>
      </c>
      <c r="B2649">
        <v>66.308999999999997</v>
      </c>
      <c r="C2649">
        <v>67.662000000000006</v>
      </c>
      <c r="D2649">
        <f t="shared" si="41"/>
        <v>1514110.9980000001</v>
      </c>
    </row>
    <row r="2650" spans="1:4" x14ac:dyDescent="0.25">
      <c r="A2650">
        <v>101.119</v>
      </c>
      <c r="B2650">
        <v>123.102</v>
      </c>
      <c r="C2650">
        <v>125.614</v>
      </c>
      <c r="D2650">
        <f t="shared" si="41"/>
        <v>2810930.443</v>
      </c>
    </row>
    <row r="2651" spans="1:4" x14ac:dyDescent="0.25">
      <c r="A2651">
        <v>138.084</v>
      </c>
      <c r="B2651">
        <v>168.10300000000001</v>
      </c>
      <c r="C2651">
        <v>171.53299999999999</v>
      </c>
      <c r="D2651">
        <f t="shared" si="41"/>
        <v>3838489.7030000002</v>
      </c>
    </row>
    <row r="2652" spans="1:4" x14ac:dyDescent="0.25">
      <c r="A2652">
        <v>163.249</v>
      </c>
      <c r="B2652">
        <v>198.738</v>
      </c>
      <c r="C2652">
        <v>202.79400000000001</v>
      </c>
      <c r="D2652">
        <f t="shared" si="41"/>
        <v>4538023.0209999997</v>
      </c>
    </row>
    <row r="2653" spans="1:4" x14ac:dyDescent="0.25">
      <c r="A2653">
        <v>175.76300000000001</v>
      </c>
      <c r="B2653">
        <v>213.97200000000001</v>
      </c>
      <c r="C2653">
        <v>218.339</v>
      </c>
      <c r="D2653">
        <f t="shared" si="41"/>
        <v>4885882.4180000005</v>
      </c>
    </row>
    <row r="2654" spans="1:4" x14ac:dyDescent="0.25">
      <c r="A2654">
        <v>177.53899999999999</v>
      </c>
      <c r="B2654">
        <v>216.13399999999999</v>
      </c>
      <c r="C2654">
        <v>220.54499999999999</v>
      </c>
      <c r="D2654">
        <f t="shared" si="41"/>
        <v>4935249.9720000001</v>
      </c>
    </row>
    <row r="2655" spans="1:4" x14ac:dyDescent="0.25">
      <c r="A2655">
        <v>163.56299999999999</v>
      </c>
      <c r="B2655">
        <v>199.12</v>
      </c>
      <c r="C2655">
        <v>203.18299999999999</v>
      </c>
      <c r="D2655">
        <f t="shared" si="41"/>
        <v>4546743.8539999994</v>
      </c>
    </row>
    <row r="2656" spans="1:4" x14ac:dyDescent="0.25">
      <c r="A2656">
        <v>139.721</v>
      </c>
      <c r="B2656">
        <v>170.095</v>
      </c>
      <c r="C2656">
        <v>173.566</v>
      </c>
      <c r="D2656">
        <f t="shared" si="41"/>
        <v>3883982.4730000002</v>
      </c>
    </row>
    <row r="2657" spans="1:4" x14ac:dyDescent="0.25">
      <c r="A2657">
        <v>103.898</v>
      </c>
      <c r="B2657">
        <v>126.48399999999999</v>
      </c>
      <c r="C2657">
        <v>129.066</v>
      </c>
      <c r="D2657">
        <f t="shared" si="41"/>
        <v>2888167.1799999997</v>
      </c>
    </row>
    <row r="2658" spans="1:4" x14ac:dyDescent="0.25">
      <c r="A2658">
        <v>61.77</v>
      </c>
      <c r="B2658">
        <v>75.198999999999998</v>
      </c>
      <c r="C2658">
        <v>76.733000000000004</v>
      </c>
      <c r="D2658">
        <f t="shared" si="41"/>
        <v>1717101.281</v>
      </c>
    </row>
    <row r="2659" spans="1:4" x14ac:dyDescent="0.25">
      <c r="A2659">
        <v>18.416</v>
      </c>
      <c r="B2659">
        <v>22.419</v>
      </c>
      <c r="C2659">
        <v>22.876999999999999</v>
      </c>
      <c r="D2659">
        <f t="shared" si="41"/>
        <v>511925.00300000003</v>
      </c>
    </row>
    <row r="2660" spans="1:4" x14ac:dyDescent="0.25">
      <c r="A2660">
        <v>8.2140000000000004</v>
      </c>
      <c r="B2660">
        <v>9.9990000000000006</v>
      </c>
      <c r="C2660">
        <v>10.202999999999999</v>
      </c>
      <c r="D2660">
        <f t="shared" si="41"/>
        <v>228323.03100000002</v>
      </c>
    </row>
    <row r="2661" spans="1:4" x14ac:dyDescent="0.25">
      <c r="A2661">
        <v>0</v>
      </c>
      <c r="B2661">
        <v>0</v>
      </c>
      <c r="C2661">
        <v>0</v>
      </c>
      <c r="D2661">
        <f t="shared" si="41"/>
        <v>0</v>
      </c>
    </row>
    <row r="2662" spans="1:4" x14ac:dyDescent="0.25">
      <c r="A2662">
        <v>0</v>
      </c>
      <c r="B2662">
        <v>0</v>
      </c>
      <c r="C2662">
        <v>0</v>
      </c>
      <c r="D2662">
        <f t="shared" si="41"/>
        <v>0</v>
      </c>
    </row>
    <row r="2663" spans="1:4" x14ac:dyDescent="0.25">
      <c r="A2663">
        <v>0</v>
      </c>
      <c r="B2663">
        <v>0</v>
      </c>
      <c r="C2663">
        <v>0</v>
      </c>
      <c r="D2663">
        <f t="shared" si="41"/>
        <v>0</v>
      </c>
    </row>
    <row r="2664" spans="1:4" x14ac:dyDescent="0.25">
      <c r="A2664">
        <v>0</v>
      </c>
      <c r="B2664">
        <v>0</v>
      </c>
      <c r="C2664">
        <v>0</v>
      </c>
      <c r="D2664">
        <f t="shared" si="41"/>
        <v>0</v>
      </c>
    </row>
    <row r="2665" spans="1:4" x14ac:dyDescent="0.25">
      <c r="A2665">
        <v>0</v>
      </c>
      <c r="B2665">
        <v>0</v>
      </c>
      <c r="C2665">
        <v>0</v>
      </c>
      <c r="D2665">
        <f t="shared" si="41"/>
        <v>0</v>
      </c>
    </row>
    <row r="2666" spans="1:4" x14ac:dyDescent="0.25">
      <c r="A2666">
        <v>0</v>
      </c>
      <c r="B2666">
        <v>0</v>
      </c>
      <c r="C2666">
        <v>0</v>
      </c>
      <c r="D2666">
        <f t="shared" si="41"/>
        <v>0</v>
      </c>
    </row>
    <row r="2667" spans="1:4" x14ac:dyDescent="0.25">
      <c r="A2667">
        <v>0</v>
      </c>
      <c r="B2667">
        <v>0</v>
      </c>
      <c r="C2667">
        <v>0</v>
      </c>
      <c r="D2667">
        <f t="shared" si="41"/>
        <v>0</v>
      </c>
    </row>
    <row r="2668" spans="1:4" x14ac:dyDescent="0.25">
      <c r="A2668">
        <v>0</v>
      </c>
      <c r="B2668">
        <v>0</v>
      </c>
      <c r="C2668">
        <v>0</v>
      </c>
      <c r="D2668">
        <f t="shared" si="41"/>
        <v>0</v>
      </c>
    </row>
    <row r="2669" spans="1:4" x14ac:dyDescent="0.25">
      <c r="A2669">
        <v>0</v>
      </c>
      <c r="B2669">
        <v>0</v>
      </c>
      <c r="C2669">
        <v>0</v>
      </c>
      <c r="D2669">
        <f t="shared" si="41"/>
        <v>0</v>
      </c>
    </row>
    <row r="2670" spans="1:4" x14ac:dyDescent="0.25">
      <c r="A2670">
        <v>0</v>
      </c>
      <c r="B2670">
        <v>0</v>
      </c>
      <c r="C2670">
        <v>0</v>
      </c>
      <c r="D2670">
        <f t="shared" si="41"/>
        <v>0</v>
      </c>
    </row>
    <row r="2671" spans="1:4" x14ac:dyDescent="0.25">
      <c r="A2671">
        <v>0</v>
      </c>
      <c r="B2671">
        <v>0</v>
      </c>
      <c r="C2671">
        <v>0</v>
      </c>
      <c r="D2671">
        <f t="shared" si="41"/>
        <v>0</v>
      </c>
    </row>
    <row r="2672" spans="1:4" x14ac:dyDescent="0.25">
      <c r="A2672">
        <v>14.355</v>
      </c>
      <c r="B2672">
        <v>17.475000000000001</v>
      </c>
      <c r="C2672">
        <v>17.832000000000001</v>
      </c>
      <c r="D2672">
        <f t="shared" si="41"/>
        <v>399033.38100000005</v>
      </c>
    </row>
    <row r="2673" spans="1:4" x14ac:dyDescent="0.25">
      <c r="A2673">
        <v>57.923999999999999</v>
      </c>
      <c r="B2673">
        <v>70.516000000000005</v>
      </c>
      <c r="C2673">
        <v>71.954999999999998</v>
      </c>
      <c r="D2673">
        <f t="shared" si="41"/>
        <v>1610177.0330000003</v>
      </c>
    </row>
    <row r="2674" spans="1:4" x14ac:dyDescent="0.25">
      <c r="A2674">
        <v>99.370999999999995</v>
      </c>
      <c r="B2674">
        <v>120.974</v>
      </c>
      <c r="C2674">
        <v>123.443</v>
      </c>
      <c r="D2674">
        <f t="shared" si="41"/>
        <v>2762341.1459999997</v>
      </c>
    </row>
    <row r="2675" spans="1:4" x14ac:dyDescent="0.25">
      <c r="A2675">
        <v>139.63399999999999</v>
      </c>
      <c r="B2675">
        <v>169.989</v>
      </c>
      <c r="C2675">
        <v>173.458</v>
      </c>
      <c r="D2675">
        <f t="shared" si="41"/>
        <v>3881563.3159999996</v>
      </c>
    </row>
    <row r="2676" spans="1:4" x14ac:dyDescent="0.25">
      <c r="A2676">
        <v>164.066</v>
      </c>
      <c r="B2676">
        <v>199.732</v>
      </c>
      <c r="C2676">
        <v>203.80799999999999</v>
      </c>
      <c r="D2676">
        <f t="shared" si="41"/>
        <v>4560722.83</v>
      </c>
    </row>
    <row r="2677" spans="1:4" x14ac:dyDescent="0.25">
      <c r="A2677">
        <v>177.64699999999999</v>
      </c>
      <c r="B2677">
        <v>216.26599999999999</v>
      </c>
      <c r="C2677">
        <v>220.679</v>
      </c>
      <c r="D2677">
        <f t="shared" si="41"/>
        <v>4938257.7300000004</v>
      </c>
    </row>
    <row r="2678" spans="1:4" x14ac:dyDescent="0.25">
      <c r="A2678">
        <v>177.416</v>
      </c>
      <c r="B2678">
        <v>215.98400000000001</v>
      </c>
      <c r="C2678">
        <v>220.392</v>
      </c>
      <c r="D2678">
        <f t="shared" si="41"/>
        <v>4931826.7680000002</v>
      </c>
    </row>
    <row r="2679" spans="1:4" x14ac:dyDescent="0.25">
      <c r="A2679">
        <v>164.16399999999999</v>
      </c>
      <c r="B2679">
        <v>199.851</v>
      </c>
      <c r="C2679">
        <v>203.93</v>
      </c>
      <c r="D2679">
        <f t="shared" si="41"/>
        <v>4563444.5380000006</v>
      </c>
    </row>
    <row r="2680" spans="1:4" x14ac:dyDescent="0.25">
      <c r="A2680">
        <v>142.56700000000001</v>
      </c>
      <c r="B2680">
        <v>173.56</v>
      </c>
      <c r="C2680">
        <v>177.102</v>
      </c>
      <c r="D2680">
        <f t="shared" si="41"/>
        <v>3963102.2910000002</v>
      </c>
    </row>
    <row r="2681" spans="1:4" x14ac:dyDescent="0.25">
      <c r="A2681">
        <v>102.791</v>
      </c>
      <c r="B2681">
        <v>125.136</v>
      </c>
      <c r="C2681">
        <v>127.69</v>
      </c>
      <c r="D2681">
        <f t="shared" si="41"/>
        <v>2857386.7430000002</v>
      </c>
    </row>
    <row r="2682" spans="1:4" x14ac:dyDescent="0.25">
      <c r="A2682">
        <v>54.570999999999998</v>
      </c>
      <c r="B2682">
        <v>66.433999999999997</v>
      </c>
      <c r="C2682">
        <v>67.790000000000006</v>
      </c>
      <c r="D2682">
        <f t="shared" si="41"/>
        <v>1516969.727</v>
      </c>
    </row>
    <row r="2683" spans="1:4" x14ac:dyDescent="0.25">
      <c r="A2683">
        <v>10.253</v>
      </c>
      <c r="B2683">
        <v>12.481999999999999</v>
      </c>
      <c r="C2683">
        <v>12.737</v>
      </c>
      <c r="D2683">
        <f t="shared" si="41"/>
        <v>285017.08199999999</v>
      </c>
    </row>
    <row r="2684" spans="1:4" x14ac:dyDescent="0.25">
      <c r="A2684">
        <v>0.31900000000000001</v>
      </c>
      <c r="B2684">
        <v>0.38900000000000001</v>
      </c>
      <c r="C2684">
        <v>0.39700000000000002</v>
      </c>
      <c r="D2684">
        <f t="shared" si="41"/>
        <v>8878.6280000000006</v>
      </c>
    </row>
    <row r="2685" spans="1:4" x14ac:dyDescent="0.25">
      <c r="A2685">
        <v>0</v>
      </c>
      <c r="B2685">
        <v>0</v>
      </c>
      <c r="C2685">
        <v>0</v>
      </c>
      <c r="D2685">
        <f t="shared" si="41"/>
        <v>0</v>
      </c>
    </row>
    <row r="2686" spans="1:4" x14ac:dyDescent="0.25">
      <c r="A2686">
        <v>0</v>
      </c>
      <c r="B2686">
        <v>0</v>
      </c>
      <c r="C2686">
        <v>0</v>
      </c>
      <c r="D2686">
        <f t="shared" si="41"/>
        <v>0</v>
      </c>
    </row>
    <row r="2687" spans="1:4" x14ac:dyDescent="0.25">
      <c r="A2687">
        <v>0</v>
      </c>
      <c r="B2687">
        <v>0</v>
      </c>
      <c r="C2687">
        <v>0</v>
      </c>
      <c r="D2687">
        <f t="shared" si="41"/>
        <v>0</v>
      </c>
    </row>
    <row r="2688" spans="1:4" x14ac:dyDescent="0.25">
      <c r="A2688">
        <v>0</v>
      </c>
      <c r="B2688">
        <v>0</v>
      </c>
      <c r="C2688">
        <v>0</v>
      </c>
      <c r="D2688">
        <f t="shared" si="41"/>
        <v>0</v>
      </c>
    </row>
    <row r="2689" spans="1:4" x14ac:dyDescent="0.25">
      <c r="A2689">
        <v>0</v>
      </c>
      <c r="B2689">
        <v>0</v>
      </c>
      <c r="C2689">
        <v>0</v>
      </c>
      <c r="D2689">
        <f t="shared" si="41"/>
        <v>0</v>
      </c>
    </row>
    <row r="2690" spans="1:4" x14ac:dyDescent="0.25">
      <c r="A2690">
        <v>0</v>
      </c>
      <c r="B2690">
        <v>0</v>
      </c>
      <c r="C2690">
        <v>0</v>
      </c>
      <c r="D2690">
        <f t="shared" si="41"/>
        <v>0</v>
      </c>
    </row>
    <row r="2691" spans="1:4" x14ac:dyDescent="0.25">
      <c r="A2691">
        <v>0</v>
      </c>
      <c r="B2691">
        <v>0</v>
      </c>
      <c r="C2691">
        <v>0</v>
      </c>
      <c r="D2691">
        <f t="shared" ref="D2691:D2754" si="42">7735*A2691+12008*B2691+4383*C2691</f>
        <v>0</v>
      </c>
    </row>
    <row r="2692" spans="1:4" x14ac:dyDescent="0.25">
      <c r="A2692">
        <v>0</v>
      </c>
      <c r="B2692">
        <v>0</v>
      </c>
      <c r="C2692">
        <v>0</v>
      </c>
      <c r="D2692">
        <f t="shared" si="42"/>
        <v>0</v>
      </c>
    </row>
    <row r="2693" spans="1:4" x14ac:dyDescent="0.25">
      <c r="A2693">
        <v>0</v>
      </c>
      <c r="B2693">
        <v>0</v>
      </c>
      <c r="C2693">
        <v>0</v>
      </c>
      <c r="D2693">
        <f t="shared" si="42"/>
        <v>0</v>
      </c>
    </row>
    <row r="2694" spans="1:4" x14ac:dyDescent="0.25">
      <c r="A2694">
        <v>0</v>
      </c>
      <c r="B2694">
        <v>0</v>
      </c>
      <c r="C2694">
        <v>0</v>
      </c>
      <c r="D2694">
        <f t="shared" si="42"/>
        <v>0</v>
      </c>
    </row>
    <row r="2695" spans="1:4" x14ac:dyDescent="0.25">
      <c r="A2695">
        <v>0</v>
      </c>
      <c r="B2695">
        <v>0</v>
      </c>
      <c r="C2695">
        <v>0</v>
      </c>
      <c r="D2695">
        <f t="shared" si="42"/>
        <v>0</v>
      </c>
    </row>
    <row r="2696" spans="1:4" x14ac:dyDescent="0.25">
      <c r="A2696">
        <v>9.23</v>
      </c>
      <c r="B2696">
        <v>11.237</v>
      </c>
      <c r="C2696">
        <v>11.465999999999999</v>
      </c>
      <c r="D2696">
        <f t="shared" si="42"/>
        <v>256583.424</v>
      </c>
    </row>
    <row r="2697" spans="1:4" x14ac:dyDescent="0.25">
      <c r="A2697">
        <v>50.441000000000003</v>
      </c>
      <c r="B2697">
        <v>61.405999999999999</v>
      </c>
      <c r="C2697">
        <v>62.66</v>
      </c>
      <c r="D2697">
        <f t="shared" si="42"/>
        <v>1402163.1629999999</v>
      </c>
    </row>
    <row r="2698" spans="1:4" x14ac:dyDescent="0.25">
      <c r="A2698">
        <v>98.573999999999998</v>
      </c>
      <c r="B2698">
        <v>120.003</v>
      </c>
      <c r="C2698">
        <v>122.453</v>
      </c>
      <c r="D2698">
        <f t="shared" si="42"/>
        <v>2740177.4129999997</v>
      </c>
    </row>
    <row r="2699" spans="1:4" x14ac:dyDescent="0.25">
      <c r="A2699">
        <v>138.09800000000001</v>
      </c>
      <c r="B2699">
        <v>168.119</v>
      </c>
      <c r="C2699">
        <v>171.55</v>
      </c>
      <c r="D2699">
        <f t="shared" si="42"/>
        <v>3838864.6319999998</v>
      </c>
    </row>
    <row r="2700" spans="1:4" x14ac:dyDescent="0.25">
      <c r="A2700">
        <v>162.87200000000001</v>
      </c>
      <c r="B2700">
        <v>198.279</v>
      </c>
      <c r="C2700">
        <v>202.32599999999999</v>
      </c>
      <c r="D2700">
        <f t="shared" si="42"/>
        <v>4527544.01</v>
      </c>
    </row>
    <row r="2701" spans="1:4" x14ac:dyDescent="0.25">
      <c r="A2701">
        <v>174.03399999999999</v>
      </c>
      <c r="B2701">
        <v>211.86699999999999</v>
      </c>
      <c r="C2701">
        <v>216.191</v>
      </c>
      <c r="D2701">
        <f t="shared" si="42"/>
        <v>4837817.0789999999</v>
      </c>
    </row>
    <row r="2702" spans="1:4" x14ac:dyDescent="0.25">
      <c r="A2702">
        <v>172.34800000000001</v>
      </c>
      <c r="B2702">
        <v>209.815</v>
      </c>
      <c r="C2702">
        <v>214.09700000000001</v>
      </c>
      <c r="D2702">
        <f t="shared" si="42"/>
        <v>4790957.4509999994</v>
      </c>
    </row>
    <row r="2703" spans="1:4" x14ac:dyDescent="0.25">
      <c r="A2703">
        <v>160.43</v>
      </c>
      <c r="B2703">
        <v>195.30600000000001</v>
      </c>
      <c r="C2703">
        <v>199.292</v>
      </c>
      <c r="D2703">
        <f t="shared" si="42"/>
        <v>4459657.3340000007</v>
      </c>
    </row>
    <row r="2704" spans="1:4" x14ac:dyDescent="0.25">
      <c r="A2704">
        <v>137.02699999999999</v>
      </c>
      <c r="B2704">
        <v>166.816</v>
      </c>
      <c r="C2704">
        <v>170.22</v>
      </c>
      <c r="D2704">
        <f t="shared" si="42"/>
        <v>3809104.6329999994</v>
      </c>
    </row>
    <row r="2705" spans="1:4" x14ac:dyDescent="0.25">
      <c r="A2705">
        <v>102.73099999999999</v>
      </c>
      <c r="B2705">
        <v>125.063</v>
      </c>
      <c r="C2705">
        <v>127.616</v>
      </c>
      <c r="D2705">
        <f t="shared" si="42"/>
        <v>2855721.7169999997</v>
      </c>
    </row>
    <row r="2706" spans="1:4" x14ac:dyDescent="0.25">
      <c r="A2706">
        <v>59.88</v>
      </c>
      <c r="B2706">
        <v>72.897000000000006</v>
      </c>
      <c r="C2706">
        <v>74.385000000000005</v>
      </c>
      <c r="D2706">
        <f t="shared" si="42"/>
        <v>1664548.4310000003</v>
      </c>
    </row>
    <row r="2707" spans="1:4" x14ac:dyDescent="0.25">
      <c r="A2707">
        <v>21.713999999999999</v>
      </c>
      <c r="B2707">
        <v>26.434000000000001</v>
      </c>
      <c r="C2707">
        <v>26.972999999999999</v>
      </c>
      <c r="D2707">
        <f t="shared" si="42"/>
        <v>603599.92099999997</v>
      </c>
    </row>
    <row r="2708" spans="1:4" x14ac:dyDescent="0.25">
      <c r="A2708">
        <v>6.2460000000000004</v>
      </c>
      <c r="B2708">
        <v>7.6040000000000001</v>
      </c>
      <c r="C2708">
        <v>7.7590000000000003</v>
      </c>
      <c r="D2708">
        <f t="shared" si="42"/>
        <v>173629.33899999998</v>
      </c>
    </row>
    <row r="2709" spans="1:4" x14ac:dyDescent="0.25">
      <c r="A2709">
        <v>0</v>
      </c>
      <c r="B2709">
        <v>0</v>
      </c>
      <c r="C2709">
        <v>0</v>
      </c>
      <c r="D2709">
        <f t="shared" si="42"/>
        <v>0</v>
      </c>
    </row>
    <row r="2710" spans="1:4" x14ac:dyDescent="0.25">
      <c r="A2710">
        <v>0</v>
      </c>
      <c r="B2710">
        <v>0</v>
      </c>
      <c r="C2710">
        <v>0</v>
      </c>
      <c r="D2710">
        <f t="shared" si="42"/>
        <v>0</v>
      </c>
    </row>
    <row r="2711" spans="1:4" x14ac:dyDescent="0.25">
      <c r="A2711">
        <v>0</v>
      </c>
      <c r="B2711">
        <v>0</v>
      </c>
      <c r="C2711">
        <v>0</v>
      </c>
      <c r="D2711">
        <f t="shared" si="42"/>
        <v>0</v>
      </c>
    </row>
    <row r="2712" spans="1:4" x14ac:dyDescent="0.25">
      <c r="A2712">
        <v>0</v>
      </c>
      <c r="B2712">
        <v>0</v>
      </c>
      <c r="C2712">
        <v>0</v>
      </c>
      <c r="D2712">
        <f t="shared" si="42"/>
        <v>0</v>
      </c>
    </row>
    <row r="2713" spans="1:4" x14ac:dyDescent="0.25">
      <c r="A2713">
        <v>0</v>
      </c>
      <c r="B2713">
        <v>0</v>
      </c>
      <c r="C2713">
        <v>0</v>
      </c>
      <c r="D2713">
        <f t="shared" si="42"/>
        <v>0</v>
      </c>
    </row>
    <row r="2714" spans="1:4" x14ac:dyDescent="0.25">
      <c r="A2714">
        <v>0</v>
      </c>
      <c r="B2714">
        <v>0</v>
      </c>
      <c r="C2714">
        <v>0</v>
      </c>
      <c r="D2714">
        <f t="shared" si="42"/>
        <v>0</v>
      </c>
    </row>
    <row r="2715" spans="1:4" x14ac:dyDescent="0.25">
      <c r="A2715">
        <v>0</v>
      </c>
      <c r="B2715">
        <v>0</v>
      </c>
      <c r="C2715">
        <v>0</v>
      </c>
      <c r="D2715">
        <f t="shared" si="42"/>
        <v>0</v>
      </c>
    </row>
    <row r="2716" spans="1:4" x14ac:dyDescent="0.25">
      <c r="A2716">
        <v>0</v>
      </c>
      <c r="B2716">
        <v>0</v>
      </c>
      <c r="C2716">
        <v>0</v>
      </c>
      <c r="D2716">
        <f t="shared" si="42"/>
        <v>0</v>
      </c>
    </row>
    <row r="2717" spans="1:4" x14ac:dyDescent="0.25">
      <c r="A2717">
        <v>0</v>
      </c>
      <c r="B2717">
        <v>0</v>
      </c>
      <c r="C2717">
        <v>0</v>
      </c>
      <c r="D2717">
        <f t="shared" si="42"/>
        <v>0</v>
      </c>
    </row>
    <row r="2718" spans="1:4" x14ac:dyDescent="0.25">
      <c r="A2718">
        <v>0</v>
      </c>
      <c r="B2718">
        <v>0</v>
      </c>
      <c r="C2718">
        <v>0</v>
      </c>
      <c r="D2718">
        <f t="shared" si="42"/>
        <v>0</v>
      </c>
    </row>
    <row r="2719" spans="1:4" x14ac:dyDescent="0.25">
      <c r="A2719">
        <v>0</v>
      </c>
      <c r="B2719">
        <v>0</v>
      </c>
      <c r="C2719">
        <v>0</v>
      </c>
      <c r="D2719">
        <f t="shared" si="42"/>
        <v>0</v>
      </c>
    </row>
    <row r="2720" spans="1:4" x14ac:dyDescent="0.25">
      <c r="A2720">
        <v>12.175000000000001</v>
      </c>
      <c r="B2720">
        <v>14.821</v>
      </c>
      <c r="C2720">
        <v>15.124000000000001</v>
      </c>
      <c r="D2720">
        <f t="shared" si="42"/>
        <v>338432.68499999994</v>
      </c>
    </row>
    <row r="2721" spans="1:4" x14ac:dyDescent="0.25">
      <c r="A2721">
        <v>52.749000000000002</v>
      </c>
      <c r="B2721">
        <v>64.215999999999994</v>
      </c>
      <c r="C2721">
        <v>65.525999999999996</v>
      </c>
      <c r="D2721">
        <f t="shared" si="42"/>
        <v>1466319.7009999999</v>
      </c>
    </row>
    <row r="2722" spans="1:4" x14ac:dyDescent="0.25">
      <c r="A2722">
        <v>98.596000000000004</v>
      </c>
      <c r="B2722">
        <v>120.03</v>
      </c>
      <c r="C2722">
        <v>122.48</v>
      </c>
      <c r="D2722">
        <f t="shared" si="42"/>
        <v>2740790.1399999997</v>
      </c>
    </row>
    <row r="2723" spans="1:4" x14ac:dyDescent="0.25">
      <c r="A2723">
        <v>122.461</v>
      </c>
      <c r="B2723">
        <v>149.08199999999999</v>
      </c>
      <c r="C2723">
        <v>152.125</v>
      </c>
      <c r="D2723">
        <f t="shared" si="42"/>
        <v>3404176.3659999999</v>
      </c>
    </row>
    <row r="2724" spans="1:4" x14ac:dyDescent="0.25">
      <c r="A2724">
        <v>142.072</v>
      </c>
      <c r="B2724">
        <v>172.95699999999999</v>
      </c>
      <c r="C2724">
        <v>176.48699999999999</v>
      </c>
      <c r="D2724">
        <f t="shared" si="42"/>
        <v>3949337.0970000001</v>
      </c>
    </row>
    <row r="2725" spans="1:4" x14ac:dyDescent="0.25">
      <c r="A2725">
        <v>163.982</v>
      </c>
      <c r="B2725">
        <v>199.63</v>
      </c>
      <c r="C2725">
        <v>203.70400000000001</v>
      </c>
      <c r="D2725">
        <f t="shared" si="42"/>
        <v>4558392.4419999998</v>
      </c>
    </row>
    <row r="2726" spans="1:4" x14ac:dyDescent="0.25">
      <c r="A2726">
        <v>157.46899999999999</v>
      </c>
      <c r="B2726">
        <v>191.70099999999999</v>
      </c>
      <c r="C2726">
        <v>195.614</v>
      </c>
      <c r="D2726">
        <f t="shared" si="42"/>
        <v>4377344.4849999994</v>
      </c>
    </row>
    <row r="2727" spans="1:4" x14ac:dyDescent="0.25">
      <c r="A2727">
        <v>142.52500000000001</v>
      </c>
      <c r="B2727">
        <v>173.50899999999999</v>
      </c>
      <c r="C2727">
        <v>177.05</v>
      </c>
      <c r="D2727">
        <f t="shared" si="42"/>
        <v>3961937.0969999996</v>
      </c>
    </row>
    <row r="2728" spans="1:4" x14ac:dyDescent="0.25">
      <c r="A2728">
        <v>121.187</v>
      </c>
      <c r="B2728">
        <v>147.53200000000001</v>
      </c>
      <c r="C2728">
        <v>150.54300000000001</v>
      </c>
      <c r="D2728">
        <f t="shared" si="42"/>
        <v>3368775.67</v>
      </c>
    </row>
    <row r="2729" spans="1:4" x14ac:dyDescent="0.25">
      <c r="A2729">
        <v>90.182000000000002</v>
      </c>
      <c r="B2729">
        <v>109.78700000000001</v>
      </c>
      <c r="C2729">
        <v>112.02800000000001</v>
      </c>
      <c r="D2729">
        <f t="shared" si="42"/>
        <v>2506898.79</v>
      </c>
    </row>
    <row r="2730" spans="1:4" x14ac:dyDescent="0.25">
      <c r="A2730">
        <v>48.533999999999999</v>
      </c>
      <c r="B2730">
        <v>59.085000000000001</v>
      </c>
      <c r="C2730">
        <v>60.290999999999997</v>
      </c>
      <c r="D2730">
        <f t="shared" si="42"/>
        <v>1349158.6229999999</v>
      </c>
    </row>
    <row r="2731" spans="1:4" x14ac:dyDescent="0.25">
      <c r="A2731">
        <v>10.997999999999999</v>
      </c>
      <c r="B2731">
        <v>13.388999999999999</v>
      </c>
      <c r="C2731">
        <v>13.662000000000001</v>
      </c>
      <c r="D2731">
        <f t="shared" si="42"/>
        <v>305725.18799999997</v>
      </c>
    </row>
    <row r="2732" spans="1:4" x14ac:dyDescent="0.25">
      <c r="A2732">
        <v>3.02</v>
      </c>
      <c r="B2732">
        <v>3.6760000000000002</v>
      </c>
      <c r="C2732">
        <v>3.7509999999999999</v>
      </c>
      <c r="D2732">
        <f t="shared" si="42"/>
        <v>83941.741000000009</v>
      </c>
    </row>
    <row r="2733" spans="1:4" x14ac:dyDescent="0.25">
      <c r="A2733">
        <v>0</v>
      </c>
      <c r="B2733">
        <v>0</v>
      </c>
      <c r="C2733">
        <v>0</v>
      </c>
      <c r="D2733">
        <f t="shared" si="42"/>
        <v>0</v>
      </c>
    </row>
    <row r="2734" spans="1:4" x14ac:dyDescent="0.25">
      <c r="A2734">
        <v>0</v>
      </c>
      <c r="B2734">
        <v>0</v>
      </c>
      <c r="C2734">
        <v>0</v>
      </c>
      <c r="D2734">
        <f t="shared" si="42"/>
        <v>0</v>
      </c>
    </row>
    <row r="2735" spans="1:4" x14ac:dyDescent="0.25">
      <c r="A2735">
        <v>0</v>
      </c>
      <c r="B2735">
        <v>0</v>
      </c>
      <c r="C2735">
        <v>0</v>
      </c>
      <c r="D2735">
        <f t="shared" si="42"/>
        <v>0</v>
      </c>
    </row>
    <row r="2736" spans="1:4" x14ac:dyDescent="0.25">
      <c r="A2736">
        <v>0</v>
      </c>
      <c r="B2736">
        <v>0</v>
      </c>
      <c r="C2736">
        <v>0</v>
      </c>
      <c r="D2736">
        <f t="shared" si="42"/>
        <v>0</v>
      </c>
    </row>
    <row r="2737" spans="1:4" x14ac:dyDescent="0.25">
      <c r="A2737">
        <v>0</v>
      </c>
      <c r="B2737">
        <v>0</v>
      </c>
      <c r="C2737">
        <v>0</v>
      </c>
      <c r="D2737">
        <f t="shared" si="42"/>
        <v>0</v>
      </c>
    </row>
    <row r="2738" spans="1:4" x14ac:dyDescent="0.25">
      <c r="A2738">
        <v>0</v>
      </c>
      <c r="B2738">
        <v>0</v>
      </c>
      <c r="C2738">
        <v>0</v>
      </c>
      <c r="D2738">
        <f t="shared" si="42"/>
        <v>0</v>
      </c>
    </row>
    <row r="2739" spans="1:4" x14ac:dyDescent="0.25">
      <c r="A2739">
        <v>0</v>
      </c>
      <c r="B2739">
        <v>0</v>
      </c>
      <c r="C2739">
        <v>0</v>
      </c>
      <c r="D2739">
        <f t="shared" si="42"/>
        <v>0</v>
      </c>
    </row>
    <row r="2740" spans="1:4" x14ac:dyDescent="0.25">
      <c r="A2740">
        <v>0</v>
      </c>
      <c r="B2740">
        <v>0</v>
      </c>
      <c r="C2740">
        <v>0</v>
      </c>
      <c r="D2740">
        <f t="shared" si="42"/>
        <v>0</v>
      </c>
    </row>
    <row r="2741" spans="1:4" x14ac:dyDescent="0.25">
      <c r="A2741">
        <v>0</v>
      </c>
      <c r="B2741">
        <v>0</v>
      </c>
      <c r="C2741">
        <v>0</v>
      </c>
      <c r="D2741">
        <f t="shared" si="42"/>
        <v>0</v>
      </c>
    </row>
    <row r="2742" spans="1:4" x14ac:dyDescent="0.25">
      <c r="A2742">
        <v>0</v>
      </c>
      <c r="B2742">
        <v>0</v>
      </c>
      <c r="C2742">
        <v>0</v>
      </c>
      <c r="D2742">
        <f t="shared" si="42"/>
        <v>0</v>
      </c>
    </row>
    <row r="2743" spans="1:4" x14ac:dyDescent="0.25">
      <c r="A2743">
        <v>0</v>
      </c>
      <c r="B2743">
        <v>0</v>
      </c>
      <c r="C2743">
        <v>0</v>
      </c>
      <c r="D2743">
        <f t="shared" si="42"/>
        <v>0</v>
      </c>
    </row>
    <row r="2744" spans="1:4" x14ac:dyDescent="0.25">
      <c r="A2744">
        <v>12.263999999999999</v>
      </c>
      <c r="B2744">
        <v>14.93</v>
      </c>
      <c r="C2744">
        <v>15.234999999999999</v>
      </c>
      <c r="D2744">
        <f t="shared" si="42"/>
        <v>340916.48499999999</v>
      </c>
    </row>
    <row r="2745" spans="1:4" x14ac:dyDescent="0.25">
      <c r="A2745">
        <v>57.484000000000002</v>
      </c>
      <c r="B2745">
        <v>69.980999999999995</v>
      </c>
      <c r="C2745">
        <v>71.409000000000006</v>
      </c>
      <c r="D2745">
        <f t="shared" si="42"/>
        <v>1597956.2350000001</v>
      </c>
    </row>
    <row r="2746" spans="1:4" x14ac:dyDescent="0.25">
      <c r="A2746">
        <v>103.687</v>
      </c>
      <c r="B2746">
        <v>126.22799999999999</v>
      </c>
      <c r="C2746">
        <v>128.804</v>
      </c>
      <c r="D2746">
        <f t="shared" si="42"/>
        <v>2882312.7009999999</v>
      </c>
    </row>
    <row r="2747" spans="1:4" x14ac:dyDescent="0.25">
      <c r="A2747">
        <v>137.203</v>
      </c>
      <c r="B2747">
        <v>167.03</v>
      </c>
      <c r="C2747">
        <v>170.43899999999999</v>
      </c>
      <c r="D2747">
        <f t="shared" si="42"/>
        <v>3813995.5820000004</v>
      </c>
    </row>
    <row r="2748" spans="1:4" x14ac:dyDescent="0.25">
      <c r="A2748">
        <v>152.10300000000001</v>
      </c>
      <c r="B2748">
        <v>185.16800000000001</v>
      </c>
      <c r="C2748">
        <v>188.947</v>
      </c>
      <c r="D2748">
        <f t="shared" si="42"/>
        <v>4228168.75</v>
      </c>
    </row>
    <row r="2749" spans="1:4" x14ac:dyDescent="0.25">
      <c r="A2749">
        <v>157.01900000000001</v>
      </c>
      <c r="B2749">
        <v>191.154</v>
      </c>
      <c r="C2749">
        <v>195.05500000000001</v>
      </c>
      <c r="D2749">
        <f t="shared" si="42"/>
        <v>4364845.2620000001</v>
      </c>
    </row>
    <row r="2750" spans="1:4" x14ac:dyDescent="0.25">
      <c r="A2750">
        <v>154.04</v>
      </c>
      <c r="B2750">
        <v>187.52699999999999</v>
      </c>
      <c r="C2750">
        <v>191.35400000000001</v>
      </c>
      <c r="D2750">
        <f t="shared" si="42"/>
        <v>4282028.1979999999</v>
      </c>
    </row>
    <row r="2751" spans="1:4" x14ac:dyDescent="0.25">
      <c r="A2751">
        <v>141.80000000000001</v>
      </c>
      <c r="B2751">
        <v>172.626</v>
      </c>
      <c r="C2751">
        <v>176.149</v>
      </c>
      <c r="D2751">
        <f t="shared" si="42"/>
        <v>3941777.0750000002</v>
      </c>
    </row>
    <row r="2752" spans="1:4" x14ac:dyDescent="0.25">
      <c r="A2752">
        <v>120.4</v>
      </c>
      <c r="B2752">
        <v>146.57400000000001</v>
      </c>
      <c r="C2752">
        <v>149.565</v>
      </c>
      <c r="D2752">
        <f t="shared" si="42"/>
        <v>3346897.9870000002</v>
      </c>
    </row>
    <row r="2753" spans="1:4" x14ac:dyDescent="0.25">
      <c r="A2753">
        <v>90.611000000000004</v>
      </c>
      <c r="B2753">
        <v>110.309</v>
      </c>
      <c r="C2753">
        <v>112.56</v>
      </c>
      <c r="D2753">
        <f t="shared" si="42"/>
        <v>2518817.037</v>
      </c>
    </row>
    <row r="2754" spans="1:4" x14ac:dyDescent="0.25">
      <c r="A2754">
        <v>48.279000000000003</v>
      </c>
      <c r="B2754">
        <v>58.774000000000001</v>
      </c>
      <c r="C2754">
        <v>59.973999999999997</v>
      </c>
      <c r="D2754">
        <f t="shared" si="42"/>
        <v>1342062.2989999999</v>
      </c>
    </row>
    <row r="2755" spans="1:4" x14ac:dyDescent="0.25">
      <c r="A2755">
        <v>11.116</v>
      </c>
      <c r="B2755">
        <v>13.532999999999999</v>
      </c>
      <c r="C2755">
        <v>13.808999999999999</v>
      </c>
      <c r="D2755">
        <f t="shared" ref="D2755:D2818" si="43">7735*A2755+12008*B2755+4383*C2755</f>
        <v>309011.37099999998</v>
      </c>
    </row>
    <row r="2756" spans="1:4" x14ac:dyDescent="0.25">
      <c r="A2756">
        <v>3.3370000000000002</v>
      </c>
      <c r="B2756">
        <v>4.0620000000000003</v>
      </c>
      <c r="C2756">
        <v>4.1449999999999996</v>
      </c>
      <c r="D2756">
        <f t="shared" si="43"/>
        <v>92755.72600000001</v>
      </c>
    </row>
    <row r="2757" spans="1:4" x14ac:dyDescent="0.25">
      <c r="A2757">
        <v>0</v>
      </c>
      <c r="B2757">
        <v>0</v>
      </c>
      <c r="C2757">
        <v>0</v>
      </c>
      <c r="D2757">
        <f t="shared" si="43"/>
        <v>0</v>
      </c>
    </row>
    <row r="2758" spans="1:4" x14ac:dyDescent="0.25">
      <c r="A2758">
        <v>0</v>
      </c>
      <c r="B2758">
        <v>0</v>
      </c>
      <c r="C2758">
        <v>0</v>
      </c>
      <c r="D2758">
        <f t="shared" si="43"/>
        <v>0</v>
      </c>
    </row>
    <row r="2759" spans="1:4" x14ac:dyDescent="0.25">
      <c r="A2759">
        <v>0</v>
      </c>
      <c r="B2759">
        <v>0</v>
      </c>
      <c r="C2759">
        <v>0</v>
      </c>
      <c r="D2759">
        <f t="shared" si="43"/>
        <v>0</v>
      </c>
    </row>
    <row r="2760" spans="1:4" x14ac:dyDescent="0.25">
      <c r="A2760">
        <v>0</v>
      </c>
      <c r="B2760">
        <v>0</v>
      </c>
      <c r="C2760">
        <v>0</v>
      </c>
      <c r="D2760">
        <f t="shared" si="43"/>
        <v>0</v>
      </c>
    </row>
    <row r="2761" spans="1:4" x14ac:dyDescent="0.25">
      <c r="A2761">
        <v>0</v>
      </c>
      <c r="B2761">
        <v>0</v>
      </c>
      <c r="C2761">
        <v>0</v>
      </c>
      <c r="D2761">
        <f t="shared" si="43"/>
        <v>0</v>
      </c>
    </row>
    <row r="2762" spans="1:4" x14ac:dyDescent="0.25">
      <c r="A2762">
        <v>0</v>
      </c>
      <c r="B2762">
        <v>0</v>
      </c>
      <c r="C2762">
        <v>0</v>
      </c>
      <c r="D2762">
        <f t="shared" si="43"/>
        <v>0</v>
      </c>
    </row>
    <row r="2763" spans="1:4" x14ac:dyDescent="0.25">
      <c r="A2763">
        <v>0</v>
      </c>
      <c r="B2763">
        <v>0</v>
      </c>
      <c r="C2763">
        <v>0</v>
      </c>
      <c r="D2763">
        <f t="shared" si="43"/>
        <v>0</v>
      </c>
    </row>
    <row r="2764" spans="1:4" x14ac:dyDescent="0.25">
      <c r="A2764">
        <v>0</v>
      </c>
      <c r="B2764">
        <v>0</v>
      </c>
      <c r="C2764">
        <v>0</v>
      </c>
      <c r="D2764">
        <f t="shared" si="43"/>
        <v>0</v>
      </c>
    </row>
    <row r="2765" spans="1:4" x14ac:dyDescent="0.25">
      <c r="A2765">
        <v>0</v>
      </c>
      <c r="B2765">
        <v>0</v>
      </c>
      <c r="C2765">
        <v>0</v>
      </c>
      <c r="D2765">
        <f t="shared" si="43"/>
        <v>0</v>
      </c>
    </row>
    <row r="2766" spans="1:4" x14ac:dyDescent="0.25">
      <c r="A2766">
        <v>0</v>
      </c>
      <c r="B2766">
        <v>0</v>
      </c>
      <c r="C2766">
        <v>0</v>
      </c>
      <c r="D2766">
        <f t="shared" si="43"/>
        <v>0</v>
      </c>
    </row>
    <row r="2767" spans="1:4" x14ac:dyDescent="0.25">
      <c r="A2767">
        <v>0</v>
      </c>
      <c r="B2767">
        <v>0</v>
      </c>
      <c r="C2767">
        <v>0</v>
      </c>
      <c r="D2767">
        <f t="shared" si="43"/>
        <v>0</v>
      </c>
    </row>
    <row r="2768" spans="1:4" x14ac:dyDescent="0.25">
      <c r="A2768">
        <v>12.682</v>
      </c>
      <c r="B2768">
        <v>15.439</v>
      </c>
      <c r="C2768">
        <v>15.754</v>
      </c>
      <c r="D2768">
        <f t="shared" si="43"/>
        <v>352536.56400000001</v>
      </c>
    </row>
    <row r="2769" spans="1:4" x14ac:dyDescent="0.25">
      <c r="A2769">
        <v>61.276000000000003</v>
      </c>
      <c r="B2769">
        <v>74.596999999999994</v>
      </c>
      <c r="C2769">
        <v>76.12</v>
      </c>
      <c r="D2769">
        <f t="shared" si="43"/>
        <v>1703364.5959999999</v>
      </c>
    </row>
    <row r="2770" spans="1:4" x14ac:dyDescent="0.25">
      <c r="A2770">
        <v>104.90300000000001</v>
      </c>
      <c r="B2770">
        <v>127.709</v>
      </c>
      <c r="C2770">
        <v>130.315</v>
      </c>
      <c r="D2770">
        <f t="shared" si="43"/>
        <v>2916125.0220000003</v>
      </c>
    </row>
    <row r="2771" spans="1:4" x14ac:dyDescent="0.25">
      <c r="A2771">
        <v>139.93700000000001</v>
      </c>
      <c r="B2771">
        <v>170.35900000000001</v>
      </c>
      <c r="C2771">
        <v>173.83500000000001</v>
      </c>
      <c r="D2771">
        <f t="shared" si="43"/>
        <v>3890002.3720000004</v>
      </c>
    </row>
    <row r="2772" spans="1:4" x14ac:dyDescent="0.25">
      <c r="A2772">
        <v>154.172</v>
      </c>
      <c r="B2772">
        <v>187.68700000000001</v>
      </c>
      <c r="C2772">
        <v>191.518</v>
      </c>
      <c r="D2772">
        <f t="shared" si="43"/>
        <v>4285689.3100000005</v>
      </c>
    </row>
    <row r="2773" spans="1:4" x14ac:dyDescent="0.25">
      <c r="A2773">
        <v>158.982</v>
      </c>
      <c r="B2773">
        <v>193.54300000000001</v>
      </c>
      <c r="C2773">
        <v>197.49299999999999</v>
      </c>
      <c r="D2773">
        <f t="shared" si="43"/>
        <v>4419401.9330000002</v>
      </c>
    </row>
    <row r="2774" spans="1:4" x14ac:dyDescent="0.25">
      <c r="A2774">
        <v>153.97900000000001</v>
      </c>
      <c r="B2774">
        <v>187.453</v>
      </c>
      <c r="C2774">
        <v>191.27799999999999</v>
      </c>
      <c r="D2774">
        <f t="shared" si="43"/>
        <v>4280334.6630000006</v>
      </c>
    </row>
    <row r="2775" spans="1:4" x14ac:dyDescent="0.25">
      <c r="A2775">
        <v>141.82</v>
      </c>
      <c r="B2775">
        <v>172.65</v>
      </c>
      <c r="C2775">
        <v>176.173</v>
      </c>
      <c r="D2775">
        <f t="shared" si="43"/>
        <v>3942325.159</v>
      </c>
    </row>
    <row r="2776" spans="1:4" x14ac:dyDescent="0.25">
      <c r="A2776">
        <v>120.143</v>
      </c>
      <c r="B2776">
        <v>146.261</v>
      </c>
      <c r="C2776">
        <v>149.24600000000001</v>
      </c>
      <c r="D2776">
        <f t="shared" si="43"/>
        <v>3339753.4109999998</v>
      </c>
    </row>
    <row r="2777" spans="1:4" x14ac:dyDescent="0.25">
      <c r="A2777">
        <v>90.575999999999993</v>
      </c>
      <c r="B2777">
        <v>110.267</v>
      </c>
      <c r="C2777">
        <v>112.517</v>
      </c>
      <c r="D2777">
        <f t="shared" si="43"/>
        <v>2517853.5069999998</v>
      </c>
    </row>
    <row r="2778" spans="1:4" x14ac:dyDescent="0.25">
      <c r="A2778">
        <v>49.585000000000001</v>
      </c>
      <c r="B2778">
        <v>60.365000000000002</v>
      </c>
      <c r="C2778">
        <v>61.597000000000001</v>
      </c>
      <c r="D2778">
        <f t="shared" si="43"/>
        <v>1378382.5460000001</v>
      </c>
    </row>
    <row r="2779" spans="1:4" x14ac:dyDescent="0.25">
      <c r="A2779">
        <v>11.773</v>
      </c>
      <c r="B2779">
        <v>14.332000000000001</v>
      </c>
      <c r="C2779">
        <v>14.625</v>
      </c>
      <c r="D2779">
        <f t="shared" si="43"/>
        <v>327264.18599999999</v>
      </c>
    </row>
    <row r="2780" spans="1:4" x14ac:dyDescent="0.25">
      <c r="A2780">
        <v>3.6589999999999998</v>
      </c>
      <c r="B2780">
        <v>4.4550000000000001</v>
      </c>
      <c r="C2780">
        <v>4.5460000000000003</v>
      </c>
      <c r="D2780">
        <f t="shared" si="43"/>
        <v>101723.12300000001</v>
      </c>
    </row>
    <row r="2781" spans="1:4" x14ac:dyDescent="0.25">
      <c r="A2781">
        <v>0</v>
      </c>
      <c r="B2781">
        <v>0</v>
      </c>
      <c r="C2781">
        <v>0</v>
      </c>
      <c r="D2781">
        <f t="shared" si="43"/>
        <v>0</v>
      </c>
    </row>
    <row r="2782" spans="1:4" x14ac:dyDescent="0.25">
      <c r="A2782">
        <v>0</v>
      </c>
      <c r="B2782">
        <v>0</v>
      </c>
      <c r="C2782">
        <v>0</v>
      </c>
      <c r="D2782">
        <f t="shared" si="43"/>
        <v>0</v>
      </c>
    </row>
    <row r="2783" spans="1:4" x14ac:dyDescent="0.25">
      <c r="A2783">
        <v>0</v>
      </c>
      <c r="B2783">
        <v>0</v>
      </c>
      <c r="C2783">
        <v>0</v>
      </c>
      <c r="D2783">
        <f t="shared" si="43"/>
        <v>0</v>
      </c>
    </row>
    <row r="2784" spans="1:4" x14ac:dyDescent="0.25">
      <c r="A2784">
        <v>0</v>
      </c>
      <c r="B2784">
        <v>0</v>
      </c>
      <c r="C2784">
        <v>0</v>
      </c>
      <c r="D2784">
        <f t="shared" si="43"/>
        <v>0</v>
      </c>
    </row>
    <row r="2785" spans="1:4" x14ac:dyDescent="0.25">
      <c r="A2785">
        <v>0</v>
      </c>
      <c r="B2785">
        <v>0</v>
      </c>
      <c r="C2785">
        <v>0</v>
      </c>
      <c r="D2785">
        <f t="shared" si="43"/>
        <v>0</v>
      </c>
    </row>
    <row r="2786" spans="1:4" x14ac:dyDescent="0.25">
      <c r="A2786">
        <v>0</v>
      </c>
      <c r="B2786">
        <v>0</v>
      </c>
      <c r="C2786">
        <v>0</v>
      </c>
      <c r="D2786">
        <f t="shared" si="43"/>
        <v>0</v>
      </c>
    </row>
    <row r="2787" spans="1:4" x14ac:dyDescent="0.25">
      <c r="A2787">
        <v>0</v>
      </c>
      <c r="B2787">
        <v>0</v>
      </c>
      <c r="C2787">
        <v>0</v>
      </c>
      <c r="D2787">
        <f t="shared" si="43"/>
        <v>0</v>
      </c>
    </row>
    <row r="2788" spans="1:4" x14ac:dyDescent="0.25">
      <c r="A2788">
        <v>0</v>
      </c>
      <c r="B2788">
        <v>0</v>
      </c>
      <c r="C2788">
        <v>0</v>
      </c>
      <c r="D2788">
        <f t="shared" si="43"/>
        <v>0</v>
      </c>
    </row>
    <row r="2789" spans="1:4" x14ac:dyDescent="0.25">
      <c r="A2789">
        <v>0</v>
      </c>
      <c r="B2789">
        <v>0</v>
      </c>
      <c r="C2789">
        <v>0</v>
      </c>
      <c r="D2789">
        <f t="shared" si="43"/>
        <v>0</v>
      </c>
    </row>
    <row r="2790" spans="1:4" x14ac:dyDescent="0.25">
      <c r="A2790">
        <v>0</v>
      </c>
      <c r="B2790">
        <v>0</v>
      </c>
      <c r="C2790">
        <v>0</v>
      </c>
      <c r="D2790">
        <f t="shared" si="43"/>
        <v>0</v>
      </c>
    </row>
    <row r="2791" spans="1:4" x14ac:dyDescent="0.25">
      <c r="A2791">
        <v>0</v>
      </c>
      <c r="B2791">
        <v>0</v>
      </c>
      <c r="C2791">
        <v>0</v>
      </c>
      <c r="D2791">
        <f t="shared" si="43"/>
        <v>0</v>
      </c>
    </row>
    <row r="2792" spans="1:4" x14ac:dyDescent="0.25">
      <c r="A2792">
        <v>9.24</v>
      </c>
      <c r="B2792">
        <v>11.247999999999999</v>
      </c>
      <c r="C2792">
        <v>11.478</v>
      </c>
      <c r="D2792">
        <f t="shared" si="43"/>
        <v>256845.45800000001</v>
      </c>
    </row>
    <row r="2793" spans="1:4" x14ac:dyDescent="0.25">
      <c r="A2793">
        <v>53.112000000000002</v>
      </c>
      <c r="B2793">
        <v>64.658000000000001</v>
      </c>
      <c r="C2793">
        <v>65.977999999999994</v>
      </c>
      <c r="D2793">
        <f t="shared" si="43"/>
        <v>1476416.1580000001</v>
      </c>
    </row>
    <row r="2794" spans="1:4" x14ac:dyDescent="0.25">
      <c r="A2794">
        <v>75.489000000000004</v>
      </c>
      <c r="B2794">
        <v>91.899000000000001</v>
      </c>
      <c r="C2794">
        <v>93.775000000000006</v>
      </c>
      <c r="D2794">
        <f t="shared" si="43"/>
        <v>2098446.432</v>
      </c>
    </row>
    <row r="2795" spans="1:4" x14ac:dyDescent="0.25">
      <c r="A2795">
        <v>109.99</v>
      </c>
      <c r="B2795">
        <v>133.90100000000001</v>
      </c>
      <c r="C2795">
        <v>136.63399999999999</v>
      </c>
      <c r="D2795">
        <f t="shared" si="43"/>
        <v>3057522.6799999997</v>
      </c>
    </row>
    <row r="2796" spans="1:4" x14ac:dyDescent="0.25">
      <c r="A2796">
        <v>130.77600000000001</v>
      </c>
      <c r="B2796">
        <v>159.20599999999999</v>
      </c>
      <c r="C2796">
        <v>162.45500000000001</v>
      </c>
      <c r="D2796">
        <f t="shared" si="43"/>
        <v>3635338.273</v>
      </c>
    </row>
    <row r="2797" spans="1:4" x14ac:dyDescent="0.25">
      <c r="A2797">
        <v>150.19900000000001</v>
      </c>
      <c r="B2797">
        <v>182.851</v>
      </c>
      <c r="C2797">
        <v>186.583</v>
      </c>
      <c r="D2797">
        <f t="shared" si="43"/>
        <v>4175257.3620000002</v>
      </c>
    </row>
    <row r="2798" spans="1:4" x14ac:dyDescent="0.25">
      <c r="A2798">
        <v>156.17500000000001</v>
      </c>
      <c r="B2798">
        <v>190.126</v>
      </c>
      <c r="C2798">
        <v>194.006</v>
      </c>
      <c r="D2798">
        <f t="shared" si="43"/>
        <v>4341374.9309999999</v>
      </c>
    </row>
    <row r="2799" spans="1:4" x14ac:dyDescent="0.25">
      <c r="A2799">
        <v>147.80500000000001</v>
      </c>
      <c r="B2799">
        <v>179.93600000000001</v>
      </c>
      <c r="C2799">
        <v>183.608</v>
      </c>
      <c r="D2799">
        <f t="shared" si="43"/>
        <v>4108697.0269999998</v>
      </c>
    </row>
    <row r="2800" spans="1:4" x14ac:dyDescent="0.25">
      <c r="A2800">
        <v>128.108</v>
      </c>
      <c r="B2800">
        <v>155.95699999999999</v>
      </c>
      <c r="C2800">
        <v>159.13999999999999</v>
      </c>
      <c r="D2800">
        <f t="shared" si="43"/>
        <v>3561157.656</v>
      </c>
    </row>
    <row r="2801" spans="1:4" x14ac:dyDescent="0.25">
      <c r="A2801">
        <v>93.671000000000006</v>
      </c>
      <c r="B2801">
        <v>114.03400000000001</v>
      </c>
      <c r="C2801">
        <v>116.361</v>
      </c>
      <c r="D2801">
        <f t="shared" si="43"/>
        <v>2603875.7200000002</v>
      </c>
    </row>
    <row r="2802" spans="1:4" x14ac:dyDescent="0.25">
      <c r="A2802">
        <v>47.42</v>
      </c>
      <c r="B2802">
        <v>57.728000000000002</v>
      </c>
      <c r="C2802">
        <v>58.905999999999999</v>
      </c>
      <c r="D2802">
        <f t="shared" si="43"/>
        <v>1318176.5219999999</v>
      </c>
    </row>
    <row r="2803" spans="1:4" x14ac:dyDescent="0.25">
      <c r="A2803">
        <v>21.852</v>
      </c>
      <c r="B2803">
        <v>26.602</v>
      </c>
      <c r="C2803">
        <v>27.145</v>
      </c>
      <c r="D2803">
        <f t="shared" si="43"/>
        <v>607438.571</v>
      </c>
    </row>
    <row r="2804" spans="1:4" x14ac:dyDescent="0.25">
      <c r="A2804">
        <v>4.8019999999999996</v>
      </c>
      <c r="B2804">
        <v>5.8449999999999998</v>
      </c>
      <c r="C2804">
        <v>5.9649999999999999</v>
      </c>
      <c r="D2804">
        <f t="shared" si="43"/>
        <v>133474.82499999998</v>
      </c>
    </row>
    <row r="2805" spans="1:4" x14ac:dyDescent="0.25">
      <c r="A2805">
        <v>0</v>
      </c>
      <c r="B2805">
        <v>0</v>
      </c>
      <c r="C2805">
        <v>0</v>
      </c>
      <c r="D2805">
        <f t="shared" si="43"/>
        <v>0</v>
      </c>
    </row>
    <row r="2806" spans="1:4" x14ac:dyDescent="0.25">
      <c r="A2806">
        <v>0</v>
      </c>
      <c r="B2806">
        <v>0</v>
      </c>
      <c r="C2806">
        <v>0</v>
      </c>
      <c r="D2806">
        <f t="shared" si="43"/>
        <v>0</v>
      </c>
    </row>
    <row r="2807" spans="1:4" x14ac:dyDescent="0.25">
      <c r="A2807">
        <v>0</v>
      </c>
      <c r="B2807">
        <v>0</v>
      </c>
      <c r="C2807">
        <v>0</v>
      </c>
      <c r="D2807">
        <f t="shared" si="43"/>
        <v>0</v>
      </c>
    </row>
    <row r="2808" spans="1:4" x14ac:dyDescent="0.25">
      <c r="A2808">
        <v>0</v>
      </c>
      <c r="B2808">
        <v>0</v>
      </c>
      <c r="C2808">
        <v>0</v>
      </c>
      <c r="D2808">
        <f t="shared" si="43"/>
        <v>0</v>
      </c>
    </row>
    <row r="2809" spans="1:4" x14ac:dyDescent="0.25">
      <c r="A2809">
        <v>0</v>
      </c>
      <c r="B2809">
        <v>0</v>
      </c>
      <c r="C2809">
        <v>0</v>
      </c>
      <c r="D2809">
        <f t="shared" si="43"/>
        <v>0</v>
      </c>
    </row>
    <row r="2810" spans="1:4" x14ac:dyDescent="0.25">
      <c r="A2810">
        <v>0</v>
      </c>
      <c r="B2810">
        <v>0</v>
      </c>
      <c r="C2810">
        <v>0</v>
      </c>
      <c r="D2810">
        <f t="shared" si="43"/>
        <v>0</v>
      </c>
    </row>
    <row r="2811" spans="1:4" x14ac:dyDescent="0.25">
      <c r="A2811">
        <v>0</v>
      </c>
      <c r="B2811">
        <v>0</v>
      </c>
      <c r="C2811">
        <v>0</v>
      </c>
      <c r="D2811">
        <f t="shared" si="43"/>
        <v>0</v>
      </c>
    </row>
    <row r="2812" spans="1:4" x14ac:dyDescent="0.25">
      <c r="A2812">
        <v>0</v>
      </c>
      <c r="B2812">
        <v>0</v>
      </c>
      <c r="C2812">
        <v>0</v>
      </c>
      <c r="D2812">
        <f t="shared" si="43"/>
        <v>0</v>
      </c>
    </row>
    <row r="2813" spans="1:4" x14ac:dyDescent="0.25">
      <c r="A2813">
        <v>0</v>
      </c>
      <c r="B2813">
        <v>0</v>
      </c>
      <c r="C2813">
        <v>0</v>
      </c>
      <c r="D2813">
        <f t="shared" si="43"/>
        <v>0</v>
      </c>
    </row>
    <row r="2814" spans="1:4" x14ac:dyDescent="0.25">
      <c r="A2814">
        <v>0</v>
      </c>
      <c r="B2814">
        <v>0</v>
      </c>
      <c r="C2814">
        <v>0</v>
      </c>
      <c r="D2814">
        <f t="shared" si="43"/>
        <v>0</v>
      </c>
    </row>
    <row r="2815" spans="1:4" x14ac:dyDescent="0.25">
      <c r="A2815">
        <v>0</v>
      </c>
      <c r="B2815">
        <v>0</v>
      </c>
      <c r="C2815">
        <v>0</v>
      </c>
      <c r="D2815">
        <f t="shared" si="43"/>
        <v>0</v>
      </c>
    </row>
    <row r="2816" spans="1:4" x14ac:dyDescent="0.25">
      <c r="A2816">
        <v>16.494</v>
      </c>
      <c r="B2816">
        <v>20.079000000000001</v>
      </c>
      <c r="C2816">
        <v>20.489000000000001</v>
      </c>
      <c r="D2816">
        <f t="shared" si="43"/>
        <v>458493.00900000002</v>
      </c>
    </row>
    <row r="2817" spans="1:4" x14ac:dyDescent="0.25">
      <c r="A2817">
        <v>43.777000000000001</v>
      </c>
      <c r="B2817">
        <v>53.293999999999997</v>
      </c>
      <c r="C2817">
        <v>54.381</v>
      </c>
      <c r="D2817">
        <f t="shared" si="43"/>
        <v>1216921.3699999999</v>
      </c>
    </row>
    <row r="2818" spans="1:4" x14ac:dyDescent="0.25">
      <c r="A2818">
        <v>91.298000000000002</v>
      </c>
      <c r="B2818">
        <v>111.145</v>
      </c>
      <c r="C2818">
        <v>113.414</v>
      </c>
      <c r="D2818">
        <f t="shared" si="43"/>
        <v>2537912.7519999999</v>
      </c>
    </row>
    <row r="2819" spans="1:4" x14ac:dyDescent="0.25">
      <c r="A2819">
        <v>115.646</v>
      </c>
      <c r="B2819">
        <v>140.786</v>
      </c>
      <c r="C2819">
        <v>143.65899999999999</v>
      </c>
      <c r="D2819">
        <f t="shared" ref="D2819:D2882" si="44">7735*A2819+12008*B2819+4383*C2819</f>
        <v>3214737.4950000001</v>
      </c>
    </row>
    <row r="2820" spans="1:4" x14ac:dyDescent="0.25">
      <c r="A2820">
        <v>45.268000000000001</v>
      </c>
      <c r="B2820">
        <v>55.109000000000002</v>
      </c>
      <c r="C2820">
        <v>56.234000000000002</v>
      </c>
      <c r="D2820">
        <f t="shared" si="44"/>
        <v>1258370.4739999999</v>
      </c>
    </row>
    <row r="2821" spans="1:4" x14ac:dyDescent="0.25">
      <c r="A2821">
        <v>149.74199999999999</v>
      </c>
      <c r="B2821">
        <v>182.29499999999999</v>
      </c>
      <c r="C2821">
        <v>186.01499999999999</v>
      </c>
      <c r="D2821">
        <f t="shared" si="44"/>
        <v>4162556.4749999996</v>
      </c>
    </row>
    <row r="2822" spans="1:4" x14ac:dyDescent="0.25">
      <c r="A2822">
        <v>156.375</v>
      </c>
      <c r="B2822">
        <v>190.37</v>
      </c>
      <c r="C2822">
        <v>194.255</v>
      </c>
      <c r="D2822">
        <f t="shared" si="44"/>
        <v>4346943.25</v>
      </c>
    </row>
    <row r="2823" spans="1:4" x14ac:dyDescent="0.25">
      <c r="A2823">
        <v>138.416</v>
      </c>
      <c r="B2823">
        <v>168.50700000000001</v>
      </c>
      <c r="C2823">
        <v>171.946</v>
      </c>
      <c r="D2823">
        <f t="shared" si="44"/>
        <v>3847719.1340000001</v>
      </c>
    </row>
    <row r="2824" spans="1:4" x14ac:dyDescent="0.25">
      <c r="A2824">
        <v>111.593</v>
      </c>
      <c r="B2824">
        <v>135.852</v>
      </c>
      <c r="C2824">
        <v>138.625</v>
      </c>
      <c r="D2824">
        <f t="shared" si="44"/>
        <v>3102076.0460000001</v>
      </c>
    </row>
    <row r="2825" spans="1:4" x14ac:dyDescent="0.25">
      <c r="A2825">
        <v>53.648000000000003</v>
      </c>
      <c r="B2825">
        <v>65.31</v>
      </c>
      <c r="C2825">
        <v>66.643000000000001</v>
      </c>
      <c r="D2825">
        <f t="shared" si="44"/>
        <v>1491306.0290000001</v>
      </c>
    </row>
    <row r="2826" spans="1:4" x14ac:dyDescent="0.25">
      <c r="A2826">
        <v>40.781999999999996</v>
      </c>
      <c r="B2826">
        <v>49.648000000000003</v>
      </c>
      <c r="C2826">
        <v>50.661000000000001</v>
      </c>
      <c r="D2826">
        <f t="shared" si="44"/>
        <v>1133669.1169999999</v>
      </c>
    </row>
    <row r="2827" spans="1:4" x14ac:dyDescent="0.25">
      <c r="A2827">
        <v>22.135000000000002</v>
      </c>
      <c r="B2827">
        <v>26.946999999999999</v>
      </c>
      <c r="C2827">
        <v>27.497</v>
      </c>
      <c r="D2827">
        <f t="shared" si="44"/>
        <v>615313.152</v>
      </c>
    </row>
    <row r="2828" spans="1:4" x14ac:dyDescent="0.25">
      <c r="A2828">
        <v>6.4710000000000001</v>
      </c>
      <c r="B2828">
        <v>7.8780000000000001</v>
      </c>
      <c r="C2828">
        <v>8.0389999999999997</v>
      </c>
      <c r="D2828">
        <f t="shared" si="44"/>
        <v>179887.14600000001</v>
      </c>
    </row>
    <row r="2829" spans="1:4" x14ac:dyDescent="0.25">
      <c r="A2829">
        <v>0</v>
      </c>
      <c r="B2829">
        <v>0</v>
      </c>
      <c r="C2829">
        <v>0</v>
      </c>
      <c r="D2829">
        <f t="shared" si="44"/>
        <v>0</v>
      </c>
    </row>
    <row r="2830" spans="1:4" x14ac:dyDescent="0.25">
      <c r="A2830">
        <v>0</v>
      </c>
      <c r="B2830">
        <v>0</v>
      </c>
      <c r="C2830">
        <v>0</v>
      </c>
      <c r="D2830">
        <f t="shared" si="44"/>
        <v>0</v>
      </c>
    </row>
    <row r="2831" spans="1:4" x14ac:dyDescent="0.25">
      <c r="A2831">
        <v>0</v>
      </c>
      <c r="B2831">
        <v>0</v>
      </c>
      <c r="C2831">
        <v>0</v>
      </c>
      <c r="D2831">
        <f t="shared" si="44"/>
        <v>0</v>
      </c>
    </row>
    <row r="2832" spans="1:4" x14ac:dyDescent="0.25">
      <c r="A2832">
        <v>0</v>
      </c>
      <c r="B2832">
        <v>0</v>
      </c>
      <c r="C2832">
        <v>0</v>
      </c>
      <c r="D2832">
        <f t="shared" si="44"/>
        <v>0</v>
      </c>
    </row>
    <row r="2833" spans="1:4" x14ac:dyDescent="0.25">
      <c r="A2833">
        <v>0</v>
      </c>
      <c r="B2833">
        <v>0</v>
      </c>
      <c r="C2833">
        <v>0</v>
      </c>
      <c r="D2833">
        <f t="shared" si="44"/>
        <v>0</v>
      </c>
    </row>
    <row r="2834" spans="1:4" x14ac:dyDescent="0.25">
      <c r="A2834">
        <v>0</v>
      </c>
      <c r="B2834">
        <v>0</v>
      </c>
      <c r="C2834">
        <v>0</v>
      </c>
      <c r="D2834">
        <f t="shared" si="44"/>
        <v>0</v>
      </c>
    </row>
    <row r="2835" spans="1:4" x14ac:dyDescent="0.25">
      <c r="A2835">
        <v>0</v>
      </c>
      <c r="B2835">
        <v>0</v>
      </c>
      <c r="C2835">
        <v>0</v>
      </c>
      <c r="D2835">
        <f t="shared" si="44"/>
        <v>0</v>
      </c>
    </row>
    <row r="2836" spans="1:4" x14ac:dyDescent="0.25">
      <c r="A2836">
        <v>0</v>
      </c>
      <c r="B2836">
        <v>0</v>
      </c>
      <c r="C2836">
        <v>0</v>
      </c>
      <c r="D2836">
        <f t="shared" si="44"/>
        <v>0</v>
      </c>
    </row>
    <row r="2837" spans="1:4" x14ac:dyDescent="0.25">
      <c r="A2837">
        <v>0</v>
      </c>
      <c r="B2837">
        <v>0</v>
      </c>
      <c r="C2837">
        <v>0</v>
      </c>
      <c r="D2837">
        <f t="shared" si="44"/>
        <v>0</v>
      </c>
    </row>
    <row r="2838" spans="1:4" x14ac:dyDescent="0.25">
      <c r="A2838">
        <v>0</v>
      </c>
      <c r="B2838">
        <v>0</v>
      </c>
      <c r="C2838">
        <v>0</v>
      </c>
      <c r="D2838">
        <f t="shared" si="44"/>
        <v>0</v>
      </c>
    </row>
    <row r="2839" spans="1:4" x14ac:dyDescent="0.25">
      <c r="A2839">
        <v>0</v>
      </c>
      <c r="B2839">
        <v>0</v>
      </c>
      <c r="C2839">
        <v>0</v>
      </c>
      <c r="D2839">
        <f t="shared" si="44"/>
        <v>0</v>
      </c>
    </row>
    <row r="2840" spans="1:4" x14ac:dyDescent="0.25">
      <c r="A2840">
        <v>15.846</v>
      </c>
      <c r="B2840">
        <v>19.29</v>
      </c>
      <c r="C2840">
        <v>19.684000000000001</v>
      </c>
      <c r="D2840">
        <f t="shared" si="44"/>
        <v>440478.10200000001</v>
      </c>
    </row>
    <row r="2841" spans="1:4" x14ac:dyDescent="0.25">
      <c r="A2841">
        <v>50.289000000000001</v>
      </c>
      <c r="B2841">
        <v>61.220999999999997</v>
      </c>
      <c r="C2841">
        <v>62.47</v>
      </c>
      <c r="D2841">
        <f t="shared" si="44"/>
        <v>1397933.193</v>
      </c>
    </row>
    <row r="2842" spans="1:4" x14ac:dyDescent="0.25">
      <c r="A2842">
        <v>96.778000000000006</v>
      </c>
      <c r="B2842">
        <v>117.81699999999999</v>
      </c>
      <c r="C2842">
        <v>120.22199999999999</v>
      </c>
      <c r="D2842">
        <f t="shared" si="44"/>
        <v>2690257.392</v>
      </c>
    </row>
    <row r="2843" spans="1:4" x14ac:dyDescent="0.25">
      <c r="A2843">
        <v>129.24100000000001</v>
      </c>
      <c r="B2843">
        <v>157.33699999999999</v>
      </c>
      <c r="C2843">
        <v>160.548</v>
      </c>
      <c r="D2843">
        <f t="shared" si="44"/>
        <v>3592663.7149999999</v>
      </c>
    </row>
    <row r="2844" spans="1:4" x14ac:dyDescent="0.25">
      <c r="A2844">
        <v>151.01499999999999</v>
      </c>
      <c r="B2844">
        <v>183.84399999999999</v>
      </c>
      <c r="C2844">
        <v>187.596</v>
      </c>
      <c r="D2844">
        <f t="shared" si="44"/>
        <v>4197933.0449999999</v>
      </c>
    </row>
    <row r="2845" spans="1:4" x14ac:dyDescent="0.25">
      <c r="A2845">
        <v>160.14599999999999</v>
      </c>
      <c r="B2845">
        <v>194.96</v>
      </c>
      <c r="C2845">
        <v>198.93899999999999</v>
      </c>
      <c r="D2845">
        <f t="shared" si="44"/>
        <v>4451758.6270000003</v>
      </c>
    </row>
    <row r="2846" spans="1:4" x14ac:dyDescent="0.25">
      <c r="A2846">
        <v>147.714</v>
      </c>
      <c r="B2846">
        <v>179.82599999999999</v>
      </c>
      <c r="C2846">
        <v>183.49600000000001</v>
      </c>
      <c r="D2846">
        <f t="shared" si="44"/>
        <v>4106181.3659999999</v>
      </c>
    </row>
    <row r="2847" spans="1:4" x14ac:dyDescent="0.25">
      <c r="A2847">
        <v>142.84100000000001</v>
      </c>
      <c r="B2847">
        <v>173.89400000000001</v>
      </c>
      <c r="C2847">
        <v>177.44300000000001</v>
      </c>
      <c r="D2847">
        <f t="shared" si="44"/>
        <v>3970726.9560000002</v>
      </c>
    </row>
    <row r="2848" spans="1:4" x14ac:dyDescent="0.25">
      <c r="A2848">
        <v>122.774</v>
      </c>
      <c r="B2848">
        <v>149.464</v>
      </c>
      <c r="C2848">
        <v>152.51400000000001</v>
      </c>
      <c r="D2848">
        <f t="shared" si="44"/>
        <v>3412889.4640000002</v>
      </c>
    </row>
    <row r="2849" spans="1:4" x14ac:dyDescent="0.25">
      <c r="A2849">
        <v>90.271000000000001</v>
      </c>
      <c r="B2849">
        <v>109.895</v>
      </c>
      <c r="C2849">
        <v>112.13800000000001</v>
      </c>
      <c r="D2849">
        <f t="shared" si="44"/>
        <v>2509366.199</v>
      </c>
    </row>
    <row r="2850" spans="1:4" x14ac:dyDescent="0.25">
      <c r="A2850">
        <v>47.625</v>
      </c>
      <c r="B2850">
        <v>57.978999999999999</v>
      </c>
      <c r="C2850">
        <v>59.161999999999999</v>
      </c>
      <c r="D2850">
        <f t="shared" si="44"/>
        <v>1323898.253</v>
      </c>
    </row>
    <row r="2851" spans="1:4" x14ac:dyDescent="0.25">
      <c r="A2851">
        <v>14.864000000000001</v>
      </c>
      <c r="B2851">
        <v>18.096</v>
      </c>
      <c r="C2851">
        <v>18.465</v>
      </c>
      <c r="D2851">
        <f t="shared" si="44"/>
        <v>413201.90300000005</v>
      </c>
    </row>
    <row r="2852" spans="1:4" x14ac:dyDescent="0.25">
      <c r="A2852">
        <v>5.1509999999999998</v>
      </c>
      <c r="B2852">
        <v>6.2709999999999999</v>
      </c>
      <c r="C2852">
        <v>6.399</v>
      </c>
      <c r="D2852">
        <f t="shared" si="44"/>
        <v>143191.97</v>
      </c>
    </row>
    <row r="2853" spans="1:4" x14ac:dyDescent="0.25">
      <c r="A2853">
        <v>0</v>
      </c>
      <c r="B2853">
        <v>0</v>
      </c>
      <c r="C2853">
        <v>0</v>
      </c>
      <c r="D2853">
        <f t="shared" si="44"/>
        <v>0</v>
      </c>
    </row>
    <row r="2854" spans="1:4" x14ac:dyDescent="0.25">
      <c r="A2854">
        <v>0</v>
      </c>
      <c r="B2854">
        <v>0</v>
      </c>
      <c r="C2854">
        <v>0</v>
      </c>
      <c r="D2854">
        <f t="shared" si="44"/>
        <v>0</v>
      </c>
    </row>
    <row r="2855" spans="1:4" x14ac:dyDescent="0.25">
      <c r="A2855">
        <v>0</v>
      </c>
      <c r="B2855">
        <v>0</v>
      </c>
      <c r="C2855">
        <v>0</v>
      </c>
      <c r="D2855">
        <f t="shared" si="44"/>
        <v>0</v>
      </c>
    </row>
    <row r="2856" spans="1:4" x14ac:dyDescent="0.25">
      <c r="A2856">
        <v>0</v>
      </c>
      <c r="B2856">
        <v>0</v>
      </c>
      <c r="C2856">
        <v>0</v>
      </c>
      <c r="D2856">
        <f t="shared" si="44"/>
        <v>0</v>
      </c>
    </row>
    <row r="2857" spans="1:4" x14ac:dyDescent="0.25">
      <c r="A2857">
        <v>0</v>
      </c>
      <c r="B2857">
        <v>0</v>
      </c>
      <c r="C2857">
        <v>0</v>
      </c>
      <c r="D2857">
        <f t="shared" si="44"/>
        <v>0</v>
      </c>
    </row>
    <row r="2858" spans="1:4" x14ac:dyDescent="0.25">
      <c r="A2858">
        <v>0</v>
      </c>
      <c r="B2858">
        <v>0</v>
      </c>
      <c r="C2858">
        <v>0</v>
      </c>
      <c r="D2858">
        <f t="shared" si="44"/>
        <v>0</v>
      </c>
    </row>
    <row r="2859" spans="1:4" x14ac:dyDescent="0.25">
      <c r="A2859">
        <v>0</v>
      </c>
      <c r="B2859">
        <v>0</v>
      </c>
      <c r="C2859">
        <v>0</v>
      </c>
      <c r="D2859">
        <f t="shared" si="44"/>
        <v>0</v>
      </c>
    </row>
    <row r="2860" spans="1:4" x14ac:dyDescent="0.25">
      <c r="A2860">
        <v>0</v>
      </c>
      <c r="B2860">
        <v>0</v>
      </c>
      <c r="C2860">
        <v>0</v>
      </c>
      <c r="D2860">
        <f t="shared" si="44"/>
        <v>0</v>
      </c>
    </row>
    <row r="2861" spans="1:4" x14ac:dyDescent="0.25">
      <c r="A2861">
        <v>0</v>
      </c>
      <c r="B2861">
        <v>0</v>
      </c>
      <c r="C2861">
        <v>0</v>
      </c>
      <c r="D2861">
        <f t="shared" si="44"/>
        <v>0</v>
      </c>
    </row>
    <row r="2862" spans="1:4" x14ac:dyDescent="0.25">
      <c r="A2862">
        <v>0</v>
      </c>
      <c r="B2862">
        <v>0</v>
      </c>
      <c r="C2862">
        <v>0</v>
      </c>
      <c r="D2862">
        <f t="shared" si="44"/>
        <v>0</v>
      </c>
    </row>
    <row r="2863" spans="1:4" x14ac:dyDescent="0.25">
      <c r="A2863">
        <v>0</v>
      </c>
      <c r="B2863">
        <v>0</v>
      </c>
      <c r="C2863">
        <v>0</v>
      </c>
      <c r="D2863">
        <f t="shared" si="44"/>
        <v>0</v>
      </c>
    </row>
    <row r="2864" spans="1:4" x14ac:dyDescent="0.25">
      <c r="A2864">
        <v>11.054</v>
      </c>
      <c r="B2864">
        <v>13.458</v>
      </c>
      <c r="C2864">
        <v>13.731999999999999</v>
      </c>
      <c r="D2864">
        <f t="shared" si="44"/>
        <v>307293.70999999996</v>
      </c>
    </row>
    <row r="2865" spans="1:4" x14ac:dyDescent="0.25">
      <c r="A2865">
        <v>51.054000000000002</v>
      </c>
      <c r="B2865">
        <v>62.152999999999999</v>
      </c>
      <c r="C2865">
        <v>63.421999999999997</v>
      </c>
      <c r="D2865">
        <f t="shared" si="44"/>
        <v>1419214.5399999998</v>
      </c>
    </row>
    <row r="2866" spans="1:4" x14ac:dyDescent="0.25">
      <c r="A2866">
        <v>98.602999999999994</v>
      </c>
      <c r="B2866">
        <v>120.038</v>
      </c>
      <c r="C2866">
        <v>122.488</v>
      </c>
      <c r="D2866">
        <f t="shared" si="44"/>
        <v>2740975.4130000002</v>
      </c>
    </row>
    <row r="2867" spans="1:4" x14ac:dyDescent="0.25">
      <c r="A2867">
        <v>130.79900000000001</v>
      </c>
      <c r="B2867">
        <v>159.23400000000001</v>
      </c>
      <c r="C2867">
        <v>162.48400000000001</v>
      </c>
      <c r="D2867">
        <f t="shared" si="44"/>
        <v>3635979.5090000001</v>
      </c>
    </row>
    <row r="2868" spans="1:4" x14ac:dyDescent="0.25">
      <c r="A2868">
        <v>146.279</v>
      </c>
      <c r="B2868">
        <v>178.07900000000001</v>
      </c>
      <c r="C2868">
        <v>181.71299999999999</v>
      </c>
      <c r="D2868">
        <f t="shared" si="44"/>
        <v>4066288.7760000001</v>
      </c>
    </row>
    <row r="2869" spans="1:4" x14ac:dyDescent="0.25">
      <c r="A2869">
        <v>147.75700000000001</v>
      </c>
      <c r="B2869">
        <v>179.87899999999999</v>
      </c>
      <c r="C2869">
        <v>183.55</v>
      </c>
      <c r="D2869">
        <f t="shared" si="44"/>
        <v>4107387.0769999996</v>
      </c>
    </row>
    <row r="2870" spans="1:4" x14ac:dyDescent="0.25">
      <c r="A2870">
        <v>154.92500000000001</v>
      </c>
      <c r="B2870">
        <v>188.60499999999999</v>
      </c>
      <c r="C2870">
        <v>192.45400000000001</v>
      </c>
      <c r="D2870">
        <f t="shared" si="44"/>
        <v>4306639.5970000001</v>
      </c>
    </row>
    <row r="2871" spans="1:4" x14ac:dyDescent="0.25">
      <c r="A2871">
        <v>144.43799999999999</v>
      </c>
      <c r="B2871">
        <v>175.83699999999999</v>
      </c>
      <c r="C2871">
        <v>179.42599999999999</v>
      </c>
      <c r="D2871">
        <f t="shared" si="44"/>
        <v>4015102.784</v>
      </c>
    </row>
    <row r="2872" spans="1:4" x14ac:dyDescent="0.25">
      <c r="A2872">
        <v>122.262</v>
      </c>
      <c r="B2872">
        <v>148.84100000000001</v>
      </c>
      <c r="C2872">
        <v>151.87799999999999</v>
      </c>
      <c r="D2872">
        <f t="shared" si="44"/>
        <v>3398660.5719999997</v>
      </c>
    </row>
    <row r="2873" spans="1:4" x14ac:dyDescent="0.25">
      <c r="A2873">
        <v>86.171999999999997</v>
      </c>
      <c r="B2873">
        <v>104.905</v>
      </c>
      <c r="C2873">
        <v>107.04600000000001</v>
      </c>
      <c r="D2873">
        <f t="shared" si="44"/>
        <v>2395422.2779999999</v>
      </c>
    </row>
    <row r="2874" spans="1:4" x14ac:dyDescent="0.25">
      <c r="A2874">
        <v>27.873000000000001</v>
      </c>
      <c r="B2874">
        <v>33.933</v>
      </c>
      <c r="C2874">
        <v>34.625</v>
      </c>
      <c r="D2874">
        <f t="shared" si="44"/>
        <v>774826.49399999995</v>
      </c>
    </row>
    <row r="2875" spans="1:4" x14ac:dyDescent="0.25">
      <c r="A2875">
        <v>9.5980000000000008</v>
      </c>
      <c r="B2875">
        <v>11.685</v>
      </c>
      <c r="C2875">
        <v>11.923</v>
      </c>
      <c r="D2875">
        <f t="shared" si="44"/>
        <v>266812.51900000003</v>
      </c>
    </row>
    <row r="2876" spans="1:4" x14ac:dyDescent="0.25">
      <c r="A2876">
        <v>3.1280000000000001</v>
      </c>
      <c r="B2876">
        <v>3.8079999999999998</v>
      </c>
      <c r="C2876">
        <v>3.8860000000000001</v>
      </c>
      <c r="D2876">
        <f t="shared" si="44"/>
        <v>86953.881999999998</v>
      </c>
    </row>
    <row r="2877" spans="1:4" x14ac:dyDescent="0.25">
      <c r="A2877">
        <v>0</v>
      </c>
      <c r="B2877">
        <v>0</v>
      </c>
      <c r="C2877">
        <v>0</v>
      </c>
      <c r="D2877">
        <f t="shared" si="44"/>
        <v>0</v>
      </c>
    </row>
    <row r="2878" spans="1:4" x14ac:dyDescent="0.25">
      <c r="A2878">
        <v>0</v>
      </c>
      <c r="B2878">
        <v>0</v>
      </c>
      <c r="C2878">
        <v>0</v>
      </c>
      <c r="D2878">
        <f t="shared" si="44"/>
        <v>0</v>
      </c>
    </row>
    <row r="2879" spans="1:4" x14ac:dyDescent="0.25">
      <c r="A2879">
        <v>0</v>
      </c>
      <c r="B2879">
        <v>0</v>
      </c>
      <c r="C2879">
        <v>0</v>
      </c>
      <c r="D2879">
        <f t="shared" si="44"/>
        <v>0</v>
      </c>
    </row>
    <row r="2880" spans="1:4" x14ac:dyDescent="0.25">
      <c r="A2880">
        <v>0</v>
      </c>
      <c r="B2880">
        <v>0</v>
      </c>
      <c r="C2880">
        <v>0</v>
      </c>
      <c r="D2880">
        <f t="shared" si="44"/>
        <v>0</v>
      </c>
    </row>
    <row r="2881" spans="1:4" x14ac:dyDescent="0.25">
      <c r="A2881">
        <v>0</v>
      </c>
      <c r="B2881">
        <v>0</v>
      </c>
      <c r="C2881">
        <v>0</v>
      </c>
      <c r="D2881">
        <f t="shared" si="44"/>
        <v>0</v>
      </c>
    </row>
    <row r="2882" spans="1:4" x14ac:dyDescent="0.25">
      <c r="A2882">
        <v>0</v>
      </c>
      <c r="B2882">
        <v>0</v>
      </c>
      <c r="C2882">
        <v>0</v>
      </c>
      <c r="D2882">
        <f t="shared" si="44"/>
        <v>0</v>
      </c>
    </row>
    <row r="2883" spans="1:4" x14ac:dyDescent="0.25">
      <c r="A2883">
        <v>0</v>
      </c>
      <c r="B2883">
        <v>0</v>
      </c>
      <c r="C2883">
        <v>0</v>
      </c>
      <c r="D2883">
        <f t="shared" ref="D2883:D2946" si="45">7735*A2883+12008*B2883+4383*C2883</f>
        <v>0</v>
      </c>
    </row>
    <row r="2884" spans="1:4" x14ac:dyDescent="0.25">
      <c r="A2884">
        <v>0</v>
      </c>
      <c r="B2884">
        <v>0</v>
      </c>
      <c r="C2884">
        <v>0</v>
      </c>
      <c r="D2884">
        <f t="shared" si="45"/>
        <v>0</v>
      </c>
    </row>
    <row r="2885" spans="1:4" x14ac:dyDescent="0.25">
      <c r="A2885">
        <v>0</v>
      </c>
      <c r="B2885">
        <v>0</v>
      </c>
      <c r="C2885">
        <v>0</v>
      </c>
      <c r="D2885">
        <f t="shared" si="45"/>
        <v>0</v>
      </c>
    </row>
    <row r="2886" spans="1:4" x14ac:dyDescent="0.25">
      <c r="A2886">
        <v>0</v>
      </c>
      <c r="B2886">
        <v>0</v>
      </c>
      <c r="C2886">
        <v>0</v>
      </c>
      <c r="D2886">
        <f t="shared" si="45"/>
        <v>0</v>
      </c>
    </row>
    <row r="2887" spans="1:4" x14ac:dyDescent="0.25">
      <c r="A2887">
        <v>0</v>
      </c>
      <c r="B2887">
        <v>0</v>
      </c>
      <c r="C2887">
        <v>0</v>
      </c>
      <c r="D2887">
        <f t="shared" si="45"/>
        <v>0</v>
      </c>
    </row>
    <row r="2888" spans="1:4" x14ac:dyDescent="0.25">
      <c r="A2888">
        <v>11.423</v>
      </c>
      <c r="B2888">
        <v>13.906000000000001</v>
      </c>
      <c r="C2888">
        <v>14.19</v>
      </c>
      <c r="D2888">
        <f t="shared" si="45"/>
        <v>317534.92300000001</v>
      </c>
    </row>
    <row r="2889" spans="1:4" x14ac:dyDescent="0.25">
      <c r="A2889">
        <v>54.826000000000001</v>
      </c>
      <c r="B2889">
        <v>66.745000000000005</v>
      </c>
      <c r="C2889">
        <v>68.106999999999999</v>
      </c>
      <c r="D2889">
        <f t="shared" si="45"/>
        <v>1524066.051</v>
      </c>
    </row>
    <row r="2890" spans="1:4" x14ac:dyDescent="0.25">
      <c r="A2890">
        <v>102.9</v>
      </c>
      <c r="B2890">
        <v>125.26900000000001</v>
      </c>
      <c r="C2890">
        <v>127.82599999999999</v>
      </c>
      <c r="D2890">
        <f t="shared" si="45"/>
        <v>2860423.01</v>
      </c>
    </row>
    <row r="2891" spans="1:4" x14ac:dyDescent="0.25">
      <c r="A2891">
        <v>140.096</v>
      </c>
      <c r="B2891">
        <v>170.55199999999999</v>
      </c>
      <c r="C2891">
        <v>174.03200000000001</v>
      </c>
      <c r="D2891">
        <f t="shared" si="45"/>
        <v>3894413.2319999998</v>
      </c>
    </row>
    <row r="2892" spans="1:4" x14ac:dyDescent="0.25">
      <c r="A2892">
        <v>161.93700000000001</v>
      </c>
      <c r="B2892">
        <v>197.14</v>
      </c>
      <c r="C2892">
        <v>201.16399999999999</v>
      </c>
      <c r="D2892">
        <f t="shared" si="45"/>
        <v>4501541.6269999994</v>
      </c>
    </row>
    <row r="2893" spans="1:4" x14ac:dyDescent="0.25">
      <c r="A2893">
        <v>167.9</v>
      </c>
      <c r="B2893">
        <v>204.4</v>
      </c>
      <c r="C2893">
        <v>208.572</v>
      </c>
      <c r="D2893">
        <f t="shared" si="45"/>
        <v>4667312.7760000005</v>
      </c>
    </row>
    <row r="2894" spans="1:4" x14ac:dyDescent="0.25">
      <c r="A2894">
        <v>162.40700000000001</v>
      </c>
      <c r="B2894">
        <v>197.71299999999999</v>
      </c>
      <c r="C2894">
        <v>201.74799999999999</v>
      </c>
      <c r="D2894">
        <f t="shared" si="45"/>
        <v>4514617.3329999996</v>
      </c>
    </row>
    <row r="2895" spans="1:4" x14ac:dyDescent="0.25">
      <c r="A2895">
        <v>147.27600000000001</v>
      </c>
      <c r="B2895">
        <v>179.292</v>
      </c>
      <c r="C2895">
        <v>182.95099999999999</v>
      </c>
      <c r="D2895">
        <f t="shared" si="45"/>
        <v>4093992.4290000005</v>
      </c>
    </row>
    <row r="2896" spans="1:4" x14ac:dyDescent="0.25">
      <c r="A2896">
        <v>125.97499999999999</v>
      </c>
      <c r="B2896">
        <v>153.36000000000001</v>
      </c>
      <c r="C2896">
        <v>156.49</v>
      </c>
      <c r="D2896">
        <f t="shared" si="45"/>
        <v>3501859.1749999998</v>
      </c>
    </row>
    <row r="2897" spans="1:4" x14ac:dyDescent="0.25">
      <c r="A2897">
        <v>95.936999999999998</v>
      </c>
      <c r="B2897">
        <v>116.79300000000001</v>
      </c>
      <c r="C2897">
        <v>119.176</v>
      </c>
      <c r="D2897">
        <f t="shared" si="45"/>
        <v>2666871.4469999997</v>
      </c>
    </row>
    <row r="2898" spans="1:4" x14ac:dyDescent="0.25">
      <c r="A2898">
        <v>53.991999999999997</v>
      </c>
      <c r="B2898">
        <v>65.73</v>
      </c>
      <c r="C2898">
        <v>67.070999999999998</v>
      </c>
      <c r="D2898">
        <f t="shared" si="45"/>
        <v>1500886.1529999999</v>
      </c>
    </row>
    <row r="2899" spans="1:4" x14ac:dyDescent="0.25">
      <c r="A2899">
        <v>15.988</v>
      </c>
      <c r="B2899">
        <v>19.463000000000001</v>
      </c>
      <c r="C2899">
        <v>19.861000000000001</v>
      </c>
      <c r="D2899">
        <f t="shared" si="45"/>
        <v>444429.647</v>
      </c>
    </row>
    <row r="2900" spans="1:4" x14ac:dyDescent="0.25">
      <c r="A2900">
        <v>5.7869999999999999</v>
      </c>
      <c r="B2900">
        <v>7.0449999999999999</v>
      </c>
      <c r="C2900">
        <v>7.1890000000000001</v>
      </c>
      <c r="D2900">
        <f t="shared" si="45"/>
        <v>160868.19199999998</v>
      </c>
    </row>
    <row r="2901" spans="1:4" x14ac:dyDescent="0.25">
      <c r="A2901">
        <v>0</v>
      </c>
      <c r="B2901">
        <v>0</v>
      </c>
      <c r="C2901">
        <v>0</v>
      </c>
      <c r="D2901">
        <f t="shared" si="45"/>
        <v>0</v>
      </c>
    </row>
    <row r="2902" spans="1:4" x14ac:dyDescent="0.25">
      <c r="A2902">
        <v>0</v>
      </c>
      <c r="B2902">
        <v>0</v>
      </c>
      <c r="C2902">
        <v>0</v>
      </c>
      <c r="D2902">
        <f t="shared" si="45"/>
        <v>0</v>
      </c>
    </row>
    <row r="2903" spans="1:4" x14ac:dyDescent="0.25">
      <c r="A2903">
        <v>0</v>
      </c>
      <c r="B2903">
        <v>0</v>
      </c>
      <c r="C2903">
        <v>0</v>
      </c>
      <c r="D2903">
        <f t="shared" si="45"/>
        <v>0</v>
      </c>
    </row>
    <row r="2904" spans="1:4" x14ac:dyDescent="0.25">
      <c r="A2904">
        <v>0</v>
      </c>
      <c r="B2904">
        <v>0</v>
      </c>
      <c r="C2904">
        <v>0</v>
      </c>
      <c r="D2904">
        <f t="shared" si="45"/>
        <v>0</v>
      </c>
    </row>
    <row r="2905" spans="1:4" x14ac:dyDescent="0.25">
      <c r="A2905">
        <v>0</v>
      </c>
      <c r="B2905">
        <v>0</v>
      </c>
      <c r="C2905">
        <v>0</v>
      </c>
      <c r="D2905">
        <f t="shared" si="45"/>
        <v>0</v>
      </c>
    </row>
    <row r="2906" spans="1:4" x14ac:dyDescent="0.25">
      <c r="A2906">
        <v>0</v>
      </c>
      <c r="B2906">
        <v>0</v>
      </c>
      <c r="C2906">
        <v>0</v>
      </c>
      <c r="D2906">
        <f t="shared" si="45"/>
        <v>0</v>
      </c>
    </row>
    <row r="2907" spans="1:4" x14ac:dyDescent="0.25">
      <c r="A2907">
        <v>0</v>
      </c>
      <c r="B2907">
        <v>0</v>
      </c>
      <c r="C2907">
        <v>0</v>
      </c>
      <c r="D2907">
        <f t="shared" si="45"/>
        <v>0</v>
      </c>
    </row>
    <row r="2908" spans="1:4" x14ac:dyDescent="0.25">
      <c r="A2908">
        <v>0</v>
      </c>
      <c r="B2908">
        <v>0</v>
      </c>
      <c r="C2908">
        <v>0</v>
      </c>
      <c r="D2908">
        <f t="shared" si="45"/>
        <v>0</v>
      </c>
    </row>
    <row r="2909" spans="1:4" x14ac:dyDescent="0.25">
      <c r="A2909">
        <v>0</v>
      </c>
      <c r="B2909">
        <v>0</v>
      </c>
      <c r="C2909">
        <v>0</v>
      </c>
      <c r="D2909">
        <f t="shared" si="45"/>
        <v>0</v>
      </c>
    </row>
    <row r="2910" spans="1:4" x14ac:dyDescent="0.25">
      <c r="A2910">
        <v>0</v>
      </c>
      <c r="B2910">
        <v>0</v>
      </c>
      <c r="C2910">
        <v>0</v>
      </c>
      <c r="D2910">
        <f t="shared" si="45"/>
        <v>0</v>
      </c>
    </row>
    <row r="2911" spans="1:4" x14ac:dyDescent="0.25">
      <c r="A2911">
        <v>0</v>
      </c>
      <c r="B2911">
        <v>0</v>
      </c>
      <c r="C2911">
        <v>0</v>
      </c>
      <c r="D2911">
        <f t="shared" si="45"/>
        <v>0</v>
      </c>
    </row>
    <row r="2912" spans="1:4" x14ac:dyDescent="0.25">
      <c r="A2912">
        <v>14.263</v>
      </c>
      <c r="B2912">
        <v>17.363</v>
      </c>
      <c r="C2912">
        <v>17.718</v>
      </c>
      <c r="D2912">
        <f t="shared" si="45"/>
        <v>396477.20299999998</v>
      </c>
    </row>
    <row r="2913" spans="1:4" x14ac:dyDescent="0.25">
      <c r="A2913">
        <v>61.558</v>
      </c>
      <c r="B2913">
        <v>74.941000000000003</v>
      </c>
      <c r="C2913">
        <v>76.47</v>
      </c>
      <c r="D2913">
        <f t="shared" si="45"/>
        <v>1711210.6680000001</v>
      </c>
    </row>
    <row r="2914" spans="1:4" x14ac:dyDescent="0.25">
      <c r="A2914">
        <v>108.97499999999999</v>
      </c>
      <c r="B2914">
        <v>132.666</v>
      </c>
      <c r="C2914">
        <v>135.37299999999999</v>
      </c>
      <c r="D2914">
        <f t="shared" si="45"/>
        <v>3029314.8119999999</v>
      </c>
    </row>
    <row r="2915" spans="1:4" x14ac:dyDescent="0.25">
      <c r="A2915">
        <v>141.828</v>
      </c>
      <c r="B2915">
        <v>172.66</v>
      </c>
      <c r="C2915">
        <v>176.184</v>
      </c>
      <c r="D2915">
        <f t="shared" si="45"/>
        <v>3942555.3320000004</v>
      </c>
    </row>
    <row r="2916" spans="1:4" x14ac:dyDescent="0.25">
      <c r="A2916">
        <v>155.27099999999999</v>
      </c>
      <c r="B2916">
        <v>189.02600000000001</v>
      </c>
      <c r="C2916">
        <v>192.88399999999999</v>
      </c>
      <c r="D2916">
        <f t="shared" si="45"/>
        <v>4316255.9649999999</v>
      </c>
    </row>
    <row r="2917" spans="1:4" x14ac:dyDescent="0.25">
      <c r="A2917">
        <v>154.417</v>
      </c>
      <c r="B2917">
        <v>187.98599999999999</v>
      </c>
      <c r="C2917">
        <v>191.82300000000001</v>
      </c>
      <c r="D2917">
        <f t="shared" si="45"/>
        <v>4292511.5920000002</v>
      </c>
    </row>
    <row r="2918" spans="1:4" x14ac:dyDescent="0.25">
      <c r="A2918">
        <v>154.10300000000001</v>
      </c>
      <c r="B2918">
        <v>187.60400000000001</v>
      </c>
      <c r="C2918">
        <v>191.43299999999999</v>
      </c>
      <c r="D2918">
        <f t="shared" si="45"/>
        <v>4283786.3760000002</v>
      </c>
    </row>
    <row r="2919" spans="1:4" x14ac:dyDescent="0.25">
      <c r="A2919">
        <v>144.68100000000001</v>
      </c>
      <c r="B2919">
        <v>176.13300000000001</v>
      </c>
      <c r="C2919">
        <v>179.72800000000001</v>
      </c>
      <c r="D2919">
        <f t="shared" si="45"/>
        <v>4021860.4230000004</v>
      </c>
    </row>
    <row r="2920" spans="1:4" x14ac:dyDescent="0.25">
      <c r="A2920">
        <v>123.48699999999999</v>
      </c>
      <c r="B2920">
        <v>150.33199999999999</v>
      </c>
      <c r="C2920">
        <v>153.4</v>
      </c>
      <c r="D2920">
        <f t="shared" si="45"/>
        <v>3432710.801</v>
      </c>
    </row>
    <row r="2921" spans="1:4" x14ac:dyDescent="0.25">
      <c r="A2921">
        <v>94.159000000000006</v>
      </c>
      <c r="B2921">
        <v>114.629</v>
      </c>
      <c r="C2921">
        <v>116.968</v>
      </c>
      <c r="D2921">
        <f t="shared" si="45"/>
        <v>2617455.6409999998</v>
      </c>
    </row>
    <row r="2922" spans="1:4" x14ac:dyDescent="0.25">
      <c r="A2922">
        <v>54.898000000000003</v>
      </c>
      <c r="B2922">
        <v>66.831999999999994</v>
      </c>
      <c r="C2922">
        <v>68.195999999999998</v>
      </c>
      <c r="D2922">
        <f t="shared" si="45"/>
        <v>1526057.754</v>
      </c>
    </row>
    <row r="2923" spans="1:4" x14ac:dyDescent="0.25">
      <c r="A2923">
        <v>14.638</v>
      </c>
      <c r="B2923">
        <v>17.82</v>
      </c>
      <c r="C2923">
        <v>18.184000000000001</v>
      </c>
      <c r="D2923">
        <f t="shared" si="45"/>
        <v>406907.962</v>
      </c>
    </row>
    <row r="2924" spans="1:4" x14ac:dyDescent="0.25">
      <c r="A2924">
        <v>4.8129999999999997</v>
      </c>
      <c r="B2924">
        <v>5.859</v>
      </c>
      <c r="C2924">
        <v>5.9790000000000001</v>
      </c>
      <c r="D2924">
        <f t="shared" si="45"/>
        <v>133789.38399999999</v>
      </c>
    </row>
    <row r="2925" spans="1:4" x14ac:dyDescent="0.25">
      <c r="A2925">
        <v>0</v>
      </c>
      <c r="B2925">
        <v>0</v>
      </c>
      <c r="C2925">
        <v>0</v>
      </c>
      <c r="D2925">
        <f t="shared" si="45"/>
        <v>0</v>
      </c>
    </row>
    <row r="2926" spans="1:4" x14ac:dyDescent="0.25">
      <c r="A2926">
        <v>0</v>
      </c>
      <c r="B2926">
        <v>0</v>
      </c>
      <c r="C2926">
        <v>0</v>
      </c>
      <c r="D2926">
        <f t="shared" si="45"/>
        <v>0</v>
      </c>
    </row>
    <row r="2927" spans="1:4" x14ac:dyDescent="0.25">
      <c r="A2927">
        <v>0</v>
      </c>
      <c r="B2927">
        <v>0</v>
      </c>
      <c r="C2927">
        <v>0</v>
      </c>
      <c r="D2927">
        <f t="shared" si="45"/>
        <v>0</v>
      </c>
    </row>
    <row r="2928" spans="1:4" x14ac:dyDescent="0.25">
      <c r="A2928">
        <v>0</v>
      </c>
      <c r="B2928">
        <v>0</v>
      </c>
      <c r="C2928">
        <v>0</v>
      </c>
      <c r="D2928">
        <f t="shared" si="45"/>
        <v>0</v>
      </c>
    </row>
    <row r="2929" spans="1:4" x14ac:dyDescent="0.25">
      <c r="A2929">
        <v>0</v>
      </c>
      <c r="B2929">
        <v>0</v>
      </c>
      <c r="C2929">
        <v>0</v>
      </c>
      <c r="D2929">
        <f t="shared" si="45"/>
        <v>0</v>
      </c>
    </row>
    <row r="2930" spans="1:4" x14ac:dyDescent="0.25">
      <c r="A2930">
        <v>0</v>
      </c>
      <c r="B2930">
        <v>0</v>
      </c>
      <c r="C2930">
        <v>0</v>
      </c>
      <c r="D2930">
        <f t="shared" si="45"/>
        <v>0</v>
      </c>
    </row>
    <row r="2931" spans="1:4" x14ac:dyDescent="0.25">
      <c r="A2931">
        <v>0</v>
      </c>
      <c r="B2931">
        <v>0</v>
      </c>
      <c r="C2931">
        <v>0</v>
      </c>
      <c r="D2931">
        <f t="shared" si="45"/>
        <v>0</v>
      </c>
    </row>
    <row r="2932" spans="1:4" x14ac:dyDescent="0.25">
      <c r="A2932">
        <v>0</v>
      </c>
      <c r="B2932">
        <v>0</v>
      </c>
      <c r="C2932">
        <v>0</v>
      </c>
      <c r="D2932">
        <f t="shared" si="45"/>
        <v>0</v>
      </c>
    </row>
    <row r="2933" spans="1:4" x14ac:dyDescent="0.25">
      <c r="A2933">
        <v>0</v>
      </c>
      <c r="B2933">
        <v>0</v>
      </c>
      <c r="C2933">
        <v>0</v>
      </c>
      <c r="D2933">
        <f t="shared" si="45"/>
        <v>0</v>
      </c>
    </row>
    <row r="2934" spans="1:4" x14ac:dyDescent="0.25">
      <c r="A2934">
        <v>0</v>
      </c>
      <c r="B2934">
        <v>0</v>
      </c>
      <c r="C2934">
        <v>0</v>
      </c>
      <c r="D2934">
        <f t="shared" si="45"/>
        <v>0</v>
      </c>
    </row>
    <row r="2935" spans="1:4" x14ac:dyDescent="0.25">
      <c r="A2935">
        <v>0</v>
      </c>
      <c r="B2935">
        <v>0</v>
      </c>
      <c r="C2935">
        <v>0</v>
      </c>
      <c r="D2935">
        <f t="shared" si="45"/>
        <v>0</v>
      </c>
    </row>
    <row r="2936" spans="1:4" x14ac:dyDescent="0.25">
      <c r="A2936">
        <v>11.053000000000001</v>
      </c>
      <c r="B2936">
        <v>13.455</v>
      </c>
      <c r="C2936">
        <v>13.73</v>
      </c>
      <c r="D2936">
        <f t="shared" si="45"/>
        <v>307241.18500000006</v>
      </c>
    </row>
    <row r="2937" spans="1:4" x14ac:dyDescent="0.25">
      <c r="A2937">
        <v>50.585999999999999</v>
      </c>
      <c r="B2937">
        <v>61.582999999999998</v>
      </c>
      <c r="C2937">
        <v>62.84</v>
      </c>
      <c r="D2937">
        <f t="shared" si="45"/>
        <v>1406199.0939999998</v>
      </c>
    </row>
    <row r="2938" spans="1:4" x14ac:dyDescent="0.25">
      <c r="A2938">
        <v>93.802999999999997</v>
      </c>
      <c r="B2938">
        <v>114.19499999999999</v>
      </c>
      <c r="C2938">
        <v>116.526</v>
      </c>
      <c r="D2938">
        <f t="shared" si="45"/>
        <v>2607553.2229999998</v>
      </c>
    </row>
    <row r="2939" spans="1:4" x14ac:dyDescent="0.25">
      <c r="A2939">
        <v>130.15</v>
      </c>
      <c r="B2939">
        <v>158.44300000000001</v>
      </c>
      <c r="C2939">
        <v>161.67699999999999</v>
      </c>
      <c r="D2939">
        <f t="shared" si="45"/>
        <v>3617924.085</v>
      </c>
    </row>
    <row r="2940" spans="1:4" x14ac:dyDescent="0.25">
      <c r="A2940">
        <v>151.47300000000001</v>
      </c>
      <c r="B2940">
        <v>184.40199999999999</v>
      </c>
      <c r="C2940">
        <v>188.16499999999999</v>
      </c>
      <c r="D2940">
        <f t="shared" si="45"/>
        <v>4210670.0660000006</v>
      </c>
    </row>
    <row r="2941" spans="1:4" x14ac:dyDescent="0.25">
      <c r="A2941">
        <v>170.80799999999999</v>
      </c>
      <c r="B2941">
        <v>207.94</v>
      </c>
      <c r="C2941">
        <v>212.184</v>
      </c>
      <c r="D2941">
        <f t="shared" si="45"/>
        <v>4748145.8719999995</v>
      </c>
    </row>
    <row r="2942" spans="1:4" x14ac:dyDescent="0.25">
      <c r="A2942">
        <v>127.208</v>
      </c>
      <c r="B2942">
        <v>154.86099999999999</v>
      </c>
      <c r="C2942">
        <v>158.02199999999999</v>
      </c>
      <c r="D2942">
        <f t="shared" si="45"/>
        <v>3536135.1939999997</v>
      </c>
    </row>
    <row r="2943" spans="1:4" x14ac:dyDescent="0.25">
      <c r="A2943">
        <v>135.50299999999999</v>
      </c>
      <c r="B2943">
        <v>164.96</v>
      </c>
      <c r="C2943">
        <v>168.327</v>
      </c>
      <c r="D2943">
        <f t="shared" si="45"/>
        <v>3766732.6259999997</v>
      </c>
    </row>
    <row r="2944" spans="1:4" x14ac:dyDescent="0.25">
      <c r="A2944">
        <v>123.158</v>
      </c>
      <c r="B2944">
        <v>149.93199999999999</v>
      </c>
      <c r="C2944">
        <v>152.99100000000001</v>
      </c>
      <c r="D2944">
        <f t="shared" si="45"/>
        <v>3423570.1389999995</v>
      </c>
    </row>
    <row r="2945" spans="1:4" x14ac:dyDescent="0.25">
      <c r="A2945">
        <v>78.933999999999997</v>
      </c>
      <c r="B2945">
        <v>96.093000000000004</v>
      </c>
      <c r="C2945">
        <v>98.054000000000002</v>
      </c>
      <c r="D2945">
        <f t="shared" si="45"/>
        <v>2194209.9160000002</v>
      </c>
    </row>
    <row r="2946" spans="1:4" x14ac:dyDescent="0.25">
      <c r="A2946">
        <v>32.491999999999997</v>
      </c>
      <c r="B2946">
        <v>39.555</v>
      </c>
      <c r="C2946">
        <v>40.363</v>
      </c>
      <c r="D2946">
        <f t="shared" si="45"/>
        <v>903213.08899999992</v>
      </c>
    </row>
    <row r="2947" spans="1:4" x14ac:dyDescent="0.25">
      <c r="A2947">
        <v>13.621</v>
      </c>
      <c r="B2947">
        <v>16.582000000000001</v>
      </c>
      <c r="C2947">
        <v>16.920000000000002</v>
      </c>
      <c r="D2947">
        <f t="shared" ref="D2947:D3010" si="46">7735*A2947+12008*B2947+4383*C2947</f>
        <v>378635.451</v>
      </c>
    </row>
    <row r="2948" spans="1:4" x14ac:dyDescent="0.25">
      <c r="A2948">
        <v>5.3339999999999996</v>
      </c>
      <c r="B2948">
        <v>6.4939999999999998</v>
      </c>
      <c r="C2948">
        <v>6.6260000000000003</v>
      </c>
      <c r="D2948">
        <f t="shared" si="46"/>
        <v>148280.19999999998</v>
      </c>
    </row>
    <row r="2949" spans="1:4" x14ac:dyDescent="0.25">
      <c r="A2949">
        <v>0</v>
      </c>
      <c r="B2949">
        <v>0</v>
      </c>
      <c r="C2949">
        <v>0</v>
      </c>
      <c r="D2949">
        <f t="shared" si="46"/>
        <v>0</v>
      </c>
    </row>
    <row r="2950" spans="1:4" x14ac:dyDescent="0.25">
      <c r="A2950">
        <v>0</v>
      </c>
      <c r="B2950">
        <v>0</v>
      </c>
      <c r="C2950">
        <v>0</v>
      </c>
      <c r="D2950">
        <f t="shared" si="46"/>
        <v>0</v>
      </c>
    </row>
    <row r="2951" spans="1:4" x14ac:dyDescent="0.25">
      <c r="A2951">
        <v>0</v>
      </c>
      <c r="B2951">
        <v>0</v>
      </c>
      <c r="C2951">
        <v>0</v>
      </c>
      <c r="D2951">
        <f t="shared" si="46"/>
        <v>0</v>
      </c>
    </row>
    <row r="2952" spans="1:4" x14ac:dyDescent="0.25">
      <c r="A2952">
        <v>0</v>
      </c>
      <c r="B2952">
        <v>0</v>
      </c>
      <c r="C2952">
        <v>0</v>
      </c>
      <c r="D2952">
        <f t="shared" si="46"/>
        <v>0</v>
      </c>
    </row>
    <row r="2953" spans="1:4" x14ac:dyDescent="0.25">
      <c r="A2953">
        <v>0</v>
      </c>
      <c r="B2953">
        <v>0</v>
      </c>
      <c r="C2953">
        <v>0</v>
      </c>
      <c r="D2953">
        <f t="shared" si="46"/>
        <v>0</v>
      </c>
    </row>
    <row r="2954" spans="1:4" x14ac:dyDescent="0.25">
      <c r="A2954">
        <v>0</v>
      </c>
      <c r="B2954">
        <v>0</v>
      </c>
      <c r="C2954">
        <v>0</v>
      </c>
      <c r="D2954">
        <f t="shared" si="46"/>
        <v>0</v>
      </c>
    </row>
    <row r="2955" spans="1:4" x14ac:dyDescent="0.25">
      <c r="A2955">
        <v>0</v>
      </c>
      <c r="B2955">
        <v>0</v>
      </c>
      <c r="C2955">
        <v>0</v>
      </c>
      <c r="D2955">
        <f t="shared" si="46"/>
        <v>0</v>
      </c>
    </row>
    <row r="2956" spans="1:4" x14ac:dyDescent="0.25">
      <c r="A2956">
        <v>0</v>
      </c>
      <c r="B2956">
        <v>0</v>
      </c>
      <c r="C2956">
        <v>0</v>
      </c>
      <c r="D2956">
        <f t="shared" si="46"/>
        <v>0</v>
      </c>
    </row>
    <row r="2957" spans="1:4" x14ac:dyDescent="0.25">
      <c r="A2957">
        <v>0</v>
      </c>
      <c r="B2957">
        <v>0</v>
      </c>
      <c r="C2957">
        <v>0</v>
      </c>
      <c r="D2957">
        <f t="shared" si="46"/>
        <v>0</v>
      </c>
    </row>
    <row r="2958" spans="1:4" x14ac:dyDescent="0.25">
      <c r="A2958">
        <v>0</v>
      </c>
      <c r="B2958">
        <v>0</v>
      </c>
      <c r="C2958">
        <v>0</v>
      </c>
      <c r="D2958">
        <f t="shared" si="46"/>
        <v>0</v>
      </c>
    </row>
    <row r="2959" spans="1:4" x14ac:dyDescent="0.25">
      <c r="A2959">
        <v>0</v>
      </c>
      <c r="B2959">
        <v>0</v>
      </c>
      <c r="C2959">
        <v>0</v>
      </c>
      <c r="D2959">
        <f t="shared" si="46"/>
        <v>0</v>
      </c>
    </row>
    <row r="2960" spans="1:4" x14ac:dyDescent="0.25">
      <c r="A2960">
        <v>9.9359999999999999</v>
      </c>
      <c r="B2960">
        <v>12.096</v>
      </c>
      <c r="C2960">
        <v>12.343</v>
      </c>
      <c r="D2960">
        <f t="shared" si="46"/>
        <v>276203.09700000001</v>
      </c>
    </row>
    <row r="2961" spans="1:4" x14ac:dyDescent="0.25">
      <c r="A2961">
        <v>49.128</v>
      </c>
      <c r="B2961">
        <v>59.808</v>
      </c>
      <c r="C2961">
        <v>61.027999999999999</v>
      </c>
      <c r="D2961">
        <f t="shared" si="46"/>
        <v>1365665.2679999999</v>
      </c>
    </row>
    <row r="2962" spans="1:4" x14ac:dyDescent="0.25">
      <c r="A2962">
        <v>92.582999999999998</v>
      </c>
      <c r="B2962">
        <v>112.71</v>
      </c>
      <c r="C2962">
        <v>115.01</v>
      </c>
      <c r="D2962">
        <f t="shared" si="46"/>
        <v>2573640.0150000001</v>
      </c>
    </row>
    <row r="2963" spans="1:4" x14ac:dyDescent="0.25">
      <c r="A2963">
        <v>127.54</v>
      </c>
      <c r="B2963">
        <v>155.26599999999999</v>
      </c>
      <c r="C2963">
        <v>158.434</v>
      </c>
      <c r="D2963">
        <f t="shared" si="46"/>
        <v>3545372.25</v>
      </c>
    </row>
    <row r="2964" spans="1:4" x14ac:dyDescent="0.25">
      <c r="A2964">
        <v>150.012</v>
      </c>
      <c r="B2964">
        <v>182.624</v>
      </c>
      <c r="C2964">
        <v>186.351</v>
      </c>
      <c r="D2964">
        <f t="shared" si="46"/>
        <v>4170068.2450000001</v>
      </c>
    </row>
    <row r="2965" spans="1:4" x14ac:dyDescent="0.25">
      <c r="A2965">
        <v>164.16499999999999</v>
      </c>
      <c r="B2965">
        <v>199.85300000000001</v>
      </c>
      <c r="C2965">
        <v>203.93199999999999</v>
      </c>
      <c r="D2965">
        <f t="shared" si="46"/>
        <v>4563485.0549999997</v>
      </c>
    </row>
    <row r="2966" spans="1:4" x14ac:dyDescent="0.25">
      <c r="A2966">
        <v>161.22300000000001</v>
      </c>
      <c r="B2966">
        <v>196.27099999999999</v>
      </c>
      <c r="C2966">
        <v>200.27699999999999</v>
      </c>
      <c r="D2966">
        <f t="shared" si="46"/>
        <v>4481696.1639999999</v>
      </c>
    </row>
    <row r="2967" spans="1:4" x14ac:dyDescent="0.25">
      <c r="A2967">
        <v>145.16399999999999</v>
      </c>
      <c r="B2967">
        <v>176.72200000000001</v>
      </c>
      <c r="C2967">
        <v>180.328</v>
      </c>
      <c r="D2967">
        <f t="shared" si="46"/>
        <v>4035298.9399999995</v>
      </c>
    </row>
    <row r="2968" spans="1:4" x14ac:dyDescent="0.25">
      <c r="A2968">
        <v>122.98</v>
      </c>
      <c r="B2968">
        <v>149.715</v>
      </c>
      <c r="C2968">
        <v>152.77000000000001</v>
      </c>
      <c r="D2968">
        <f t="shared" si="46"/>
        <v>3418618.93</v>
      </c>
    </row>
    <row r="2969" spans="1:4" x14ac:dyDescent="0.25">
      <c r="A2969">
        <v>57.35</v>
      </c>
      <c r="B2969">
        <v>69.817999999999998</v>
      </c>
      <c r="C2969">
        <v>71.242999999999995</v>
      </c>
      <c r="D2969">
        <f t="shared" si="46"/>
        <v>1594234.8629999999</v>
      </c>
    </row>
    <row r="2970" spans="1:4" x14ac:dyDescent="0.25">
      <c r="A2970">
        <v>26.093</v>
      </c>
      <c r="B2970">
        <v>31.765000000000001</v>
      </c>
      <c r="C2970">
        <v>32.412999999999997</v>
      </c>
      <c r="D2970">
        <f t="shared" si="46"/>
        <v>725329.65399999998</v>
      </c>
    </row>
    <row r="2971" spans="1:4" x14ac:dyDescent="0.25">
      <c r="A2971">
        <v>21.401</v>
      </c>
      <c r="B2971">
        <v>26.053999999999998</v>
      </c>
      <c r="C2971">
        <v>26.585999999999999</v>
      </c>
      <c r="D2971">
        <f t="shared" si="46"/>
        <v>594919.60499999998</v>
      </c>
    </row>
    <row r="2972" spans="1:4" x14ac:dyDescent="0.25">
      <c r="A2972">
        <v>8.077</v>
      </c>
      <c r="B2972">
        <v>9.8330000000000002</v>
      </c>
      <c r="C2972">
        <v>10.034000000000001</v>
      </c>
      <c r="D2972">
        <f t="shared" si="46"/>
        <v>224529.28100000002</v>
      </c>
    </row>
    <row r="2973" spans="1:4" x14ac:dyDescent="0.25">
      <c r="A2973">
        <v>0</v>
      </c>
      <c r="B2973">
        <v>0</v>
      </c>
      <c r="C2973">
        <v>0</v>
      </c>
      <c r="D2973">
        <f t="shared" si="46"/>
        <v>0</v>
      </c>
    </row>
    <row r="2974" spans="1:4" x14ac:dyDescent="0.25">
      <c r="A2974">
        <v>0</v>
      </c>
      <c r="B2974">
        <v>0</v>
      </c>
      <c r="C2974">
        <v>0</v>
      </c>
      <c r="D2974">
        <f t="shared" si="46"/>
        <v>0</v>
      </c>
    </row>
    <row r="2975" spans="1:4" x14ac:dyDescent="0.25">
      <c r="A2975">
        <v>0</v>
      </c>
      <c r="B2975">
        <v>0</v>
      </c>
      <c r="C2975">
        <v>0</v>
      </c>
      <c r="D2975">
        <f t="shared" si="46"/>
        <v>0</v>
      </c>
    </row>
    <row r="2976" spans="1:4" x14ac:dyDescent="0.25">
      <c r="A2976">
        <v>0</v>
      </c>
      <c r="B2976">
        <v>0</v>
      </c>
      <c r="C2976">
        <v>0</v>
      </c>
      <c r="D2976">
        <f t="shared" si="46"/>
        <v>0</v>
      </c>
    </row>
    <row r="2977" spans="1:4" x14ac:dyDescent="0.25">
      <c r="A2977">
        <v>0</v>
      </c>
      <c r="B2977">
        <v>0</v>
      </c>
      <c r="C2977">
        <v>0</v>
      </c>
      <c r="D2977">
        <f t="shared" si="46"/>
        <v>0</v>
      </c>
    </row>
    <row r="2978" spans="1:4" x14ac:dyDescent="0.25">
      <c r="A2978">
        <v>0</v>
      </c>
      <c r="B2978">
        <v>0</v>
      </c>
      <c r="C2978">
        <v>0</v>
      </c>
      <c r="D2978">
        <f t="shared" si="46"/>
        <v>0</v>
      </c>
    </row>
    <row r="2979" spans="1:4" x14ac:dyDescent="0.25">
      <c r="A2979">
        <v>0</v>
      </c>
      <c r="B2979">
        <v>0</v>
      </c>
      <c r="C2979">
        <v>0</v>
      </c>
      <c r="D2979">
        <f t="shared" si="46"/>
        <v>0</v>
      </c>
    </row>
    <row r="2980" spans="1:4" x14ac:dyDescent="0.25">
      <c r="A2980">
        <v>0</v>
      </c>
      <c r="B2980">
        <v>0</v>
      </c>
      <c r="C2980">
        <v>0</v>
      </c>
      <c r="D2980">
        <f t="shared" si="46"/>
        <v>0</v>
      </c>
    </row>
    <row r="2981" spans="1:4" x14ac:dyDescent="0.25">
      <c r="A2981">
        <v>0</v>
      </c>
      <c r="B2981">
        <v>0</v>
      </c>
      <c r="C2981">
        <v>0</v>
      </c>
      <c r="D2981">
        <f t="shared" si="46"/>
        <v>0</v>
      </c>
    </row>
    <row r="2982" spans="1:4" x14ac:dyDescent="0.25">
      <c r="A2982">
        <v>0</v>
      </c>
      <c r="B2982">
        <v>0</v>
      </c>
      <c r="C2982">
        <v>0</v>
      </c>
      <c r="D2982">
        <f t="shared" si="46"/>
        <v>0</v>
      </c>
    </row>
    <row r="2983" spans="1:4" x14ac:dyDescent="0.25">
      <c r="A2983">
        <v>0</v>
      </c>
      <c r="B2983">
        <v>0</v>
      </c>
      <c r="C2983">
        <v>0</v>
      </c>
      <c r="D2983">
        <f t="shared" si="46"/>
        <v>0</v>
      </c>
    </row>
    <row r="2984" spans="1:4" x14ac:dyDescent="0.25">
      <c r="A2984">
        <v>7.3070000000000004</v>
      </c>
      <c r="B2984">
        <v>8.8949999999999996</v>
      </c>
      <c r="C2984">
        <v>9.077</v>
      </c>
      <c r="D2984">
        <f t="shared" si="46"/>
        <v>203115.296</v>
      </c>
    </row>
    <row r="2985" spans="1:4" x14ac:dyDescent="0.25">
      <c r="A2985">
        <v>31.164999999999999</v>
      </c>
      <c r="B2985">
        <v>37.941000000000003</v>
      </c>
      <c r="C2985">
        <v>38.715000000000003</v>
      </c>
      <c r="D2985">
        <f t="shared" si="46"/>
        <v>866344.64800000004</v>
      </c>
    </row>
    <row r="2986" spans="1:4" x14ac:dyDescent="0.25">
      <c r="A2986">
        <v>47.283000000000001</v>
      </c>
      <c r="B2986">
        <v>57.561999999999998</v>
      </c>
      <c r="C2986">
        <v>58.737000000000002</v>
      </c>
      <c r="D2986">
        <f t="shared" si="46"/>
        <v>1314382.7719999999</v>
      </c>
    </row>
    <row r="2987" spans="1:4" x14ac:dyDescent="0.25">
      <c r="A2987">
        <v>39.116999999999997</v>
      </c>
      <c r="B2987">
        <v>47.621000000000002</v>
      </c>
      <c r="C2987">
        <v>48.593000000000004</v>
      </c>
      <c r="D2987">
        <f t="shared" si="46"/>
        <v>1087386.0819999999</v>
      </c>
    </row>
    <row r="2988" spans="1:4" x14ac:dyDescent="0.25">
      <c r="A2988">
        <v>123.18300000000001</v>
      </c>
      <c r="B2988">
        <v>149.96199999999999</v>
      </c>
      <c r="C2988">
        <v>153.023</v>
      </c>
      <c r="D2988">
        <f t="shared" si="46"/>
        <v>3424264.01</v>
      </c>
    </row>
    <row r="2989" spans="1:4" x14ac:dyDescent="0.25">
      <c r="A2989">
        <v>160.13999999999999</v>
      </c>
      <c r="B2989">
        <v>194.95400000000001</v>
      </c>
      <c r="C2989">
        <v>198.93199999999999</v>
      </c>
      <c r="D2989">
        <f t="shared" si="46"/>
        <v>4451609.4879999999</v>
      </c>
    </row>
    <row r="2990" spans="1:4" x14ac:dyDescent="0.25">
      <c r="A2990">
        <v>149.56100000000001</v>
      </c>
      <c r="B2990">
        <v>182.07400000000001</v>
      </c>
      <c r="C2990">
        <v>185.79</v>
      </c>
      <c r="D2990">
        <f t="shared" si="46"/>
        <v>4157516.497</v>
      </c>
    </row>
    <row r="2991" spans="1:4" x14ac:dyDescent="0.25">
      <c r="A2991">
        <v>121.71899999999999</v>
      </c>
      <c r="B2991">
        <v>148.18</v>
      </c>
      <c r="C2991">
        <v>151.20400000000001</v>
      </c>
      <c r="D2991">
        <f t="shared" si="46"/>
        <v>3383569.0370000005</v>
      </c>
    </row>
    <row r="2992" spans="1:4" x14ac:dyDescent="0.25">
      <c r="A2992">
        <v>94.844999999999999</v>
      </c>
      <c r="B2992">
        <v>115.46299999999999</v>
      </c>
      <c r="C2992">
        <v>117.819</v>
      </c>
      <c r="D2992">
        <f t="shared" si="46"/>
        <v>2636506.4560000002</v>
      </c>
    </row>
    <row r="2993" spans="1:4" x14ac:dyDescent="0.25">
      <c r="A2993">
        <v>73.314999999999998</v>
      </c>
      <c r="B2993">
        <v>89.253</v>
      </c>
      <c r="C2993">
        <v>91.073999999999998</v>
      </c>
      <c r="D2993">
        <f t="shared" si="46"/>
        <v>2038018.8910000001</v>
      </c>
    </row>
    <row r="2994" spans="1:4" x14ac:dyDescent="0.25">
      <c r="A2994">
        <v>45.06</v>
      </c>
      <c r="B2994">
        <v>54.856000000000002</v>
      </c>
      <c r="C2994">
        <v>55.975000000000001</v>
      </c>
      <c r="D2994">
        <f t="shared" si="46"/>
        <v>1252588.3730000001</v>
      </c>
    </row>
    <row r="2995" spans="1:4" x14ac:dyDescent="0.25">
      <c r="A2995">
        <v>19.510999999999999</v>
      </c>
      <c r="B2995">
        <v>23.753</v>
      </c>
      <c r="C2995">
        <v>24.238</v>
      </c>
      <c r="D2995">
        <f t="shared" si="46"/>
        <v>542378.76299999992</v>
      </c>
    </row>
    <row r="2996" spans="1:4" x14ac:dyDescent="0.25">
      <c r="A2996">
        <v>5.8689999999999998</v>
      </c>
      <c r="B2996">
        <v>7.1449999999999996</v>
      </c>
      <c r="C2996">
        <v>7.2910000000000004</v>
      </c>
      <c r="D2996">
        <f t="shared" si="46"/>
        <v>163150.32800000001</v>
      </c>
    </row>
    <row r="2997" spans="1:4" x14ac:dyDescent="0.25">
      <c r="A2997">
        <v>0</v>
      </c>
      <c r="B2997">
        <v>0</v>
      </c>
      <c r="C2997">
        <v>0</v>
      </c>
      <c r="D2997">
        <f t="shared" si="46"/>
        <v>0</v>
      </c>
    </row>
    <row r="2998" spans="1:4" x14ac:dyDescent="0.25">
      <c r="A2998">
        <v>0</v>
      </c>
      <c r="B2998">
        <v>0</v>
      </c>
      <c r="C2998">
        <v>0</v>
      </c>
      <c r="D2998">
        <f t="shared" si="46"/>
        <v>0</v>
      </c>
    </row>
    <row r="2999" spans="1:4" x14ac:dyDescent="0.25">
      <c r="A2999">
        <v>0</v>
      </c>
      <c r="B2999">
        <v>0</v>
      </c>
      <c r="C2999">
        <v>0</v>
      </c>
      <c r="D2999">
        <f t="shared" si="46"/>
        <v>0</v>
      </c>
    </row>
    <row r="3000" spans="1:4" x14ac:dyDescent="0.25">
      <c r="A3000">
        <v>0</v>
      </c>
      <c r="B3000">
        <v>0</v>
      </c>
      <c r="C3000">
        <v>0</v>
      </c>
      <c r="D3000">
        <f t="shared" si="46"/>
        <v>0</v>
      </c>
    </row>
    <row r="3001" spans="1:4" x14ac:dyDescent="0.25">
      <c r="A3001">
        <v>0</v>
      </c>
      <c r="B3001">
        <v>0</v>
      </c>
      <c r="C3001">
        <v>0</v>
      </c>
      <c r="D3001">
        <f t="shared" si="46"/>
        <v>0</v>
      </c>
    </row>
    <row r="3002" spans="1:4" x14ac:dyDescent="0.25">
      <c r="A3002">
        <v>0</v>
      </c>
      <c r="B3002">
        <v>0</v>
      </c>
      <c r="C3002">
        <v>0</v>
      </c>
      <c r="D3002">
        <f t="shared" si="46"/>
        <v>0</v>
      </c>
    </row>
    <row r="3003" spans="1:4" x14ac:dyDescent="0.25">
      <c r="A3003">
        <v>0</v>
      </c>
      <c r="B3003">
        <v>0</v>
      </c>
      <c r="C3003">
        <v>0</v>
      </c>
      <c r="D3003">
        <f t="shared" si="46"/>
        <v>0</v>
      </c>
    </row>
    <row r="3004" spans="1:4" x14ac:dyDescent="0.25">
      <c r="A3004">
        <v>0</v>
      </c>
      <c r="B3004">
        <v>0</v>
      </c>
      <c r="C3004">
        <v>0</v>
      </c>
      <c r="D3004">
        <f t="shared" si="46"/>
        <v>0</v>
      </c>
    </row>
    <row r="3005" spans="1:4" x14ac:dyDescent="0.25">
      <c r="A3005">
        <v>0</v>
      </c>
      <c r="B3005">
        <v>0</v>
      </c>
      <c r="C3005">
        <v>0</v>
      </c>
      <c r="D3005">
        <f t="shared" si="46"/>
        <v>0</v>
      </c>
    </row>
    <row r="3006" spans="1:4" x14ac:dyDescent="0.25">
      <c r="A3006">
        <v>0</v>
      </c>
      <c r="B3006">
        <v>0</v>
      </c>
      <c r="C3006">
        <v>0</v>
      </c>
      <c r="D3006">
        <f t="shared" si="46"/>
        <v>0</v>
      </c>
    </row>
    <row r="3007" spans="1:4" x14ac:dyDescent="0.25">
      <c r="A3007">
        <v>0</v>
      </c>
      <c r="B3007">
        <v>0</v>
      </c>
      <c r="C3007">
        <v>0</v>
      </c>
      <c r="D3007">
        <f t="shared" si="46"/>
        <v>0</v>
      </c>
    </row>
    <row r="3008" spans="1:4" x14ac:dyDescent="0.25">
      <c r="A3008">
        <v>13.098000000000001</v>
      </c>
      <c r="B3008">
        <v>15.945</v>
      </c>
      <c r="C3008">
        <v>16.271000000000001</v>
      </c>
      <c r="D3008">
        <f t="shared" si="46"/>
        <v>364096.38299999997</v>
      </c>
    </row>
    <row r="3009" spans="1:4" x14ac:dyDescent="0.25">
      <c r="A3009">
        <v>59.097000000000001</v>
      </c>
      <c r="B3009">
        <v>71.944999999999993</v>
      </c>
      <c r="C3009">
        <v>73.412999999999997</v>
      </c>
      <c r="D3009">
        <f t="shared" si="46"/>
        <v>1642800.034</v>
      </c>
    </row>
    <row r="3010" spans="1:4" x14ac:dyDescent="0.25">
      <c r="A3010">
        <v>107.401</v>
      </c>
      <c r="B3010">
        <v>130.749</v>
      </c>
      <c r="C3010">
        <v>133.417</v>
      </c>
      <c r="D3010">
        <f t="shared" si="46"/>
        <v>2985547.4380000001</v>
      </c>
    </row>
    <row r="3011" spans="1:4" x14ac:dyDescent="0.25">
      <c r="A3011">
        <v>143.411</v>
      </c>
      <c r="B3011">
        <v>174.58699999999999</v>
      </c>
      <c r="C3011">
        <v>178.15</v>
      </c>
      <c r="D3011">
        <f t="shared" ref="D3011:D3074" si="47">7735*A3011+12008*B3011+4383*C3011</f>
        <v>3986556.2309999997</v>
      </c>
    </row>
    <row r="3012" spans="1:4" x14ac:dyDescent="0.25">
      <c r="A3012">
        <v>160.76400000000001</v>
      </c>
      <c r="B3012">
        <v>195.71299999999999</v>
      </c>
      <c r="C3012">
        <v>199.70699999999999</v>
      </c>
      <c r="D3012">
        <f t="shared" si="47"/>
        <v>4468947.0250000004</v>
      </c>
    </row>
    <row r="3013" spans="1:4" x14ac:dyDescent="0.25">
      <c r="A3013">
        <v>164.46799999999999</v>
      </c>
      <c r="B3013">
        <v>200.22200000000001</v>
      </c>
      <c r="C3013">
        <v>204.309</v>
      </c>
      <c r="D3013">
        <f t="shared" si="47"/>
        <v>4571912.1030000001</v>
      </c>
    </row>
    <row r="3014" spans="1:4" x14ac:dyDescent="0.25">
      <c r="A3014">
        <v>159.511</v>
      </c>
      <c r="B3014">
        <v>194.18700000000001</v>
      </c>
      <c r="C3014">
        <v>198.15</v>
      </c>
      <c r="D3014">
        <f t="shared" si="47"/>
        <v>4434106.5310000004</v>
      </c>
    </row>
    <row r="3015" spans="1:4" x14ac:dyDescent="0.25">
      <c r="A3015">
        <v>143.91800000000001</v>
      </c>
      <c r="B3015">
        <v>175.20400000000001</v>
      </c>
      <c r="C3015">
        <v>178.78</v>
      </c>
      <c r="D3015">
        <f t="shared" si="47"/>
        <v>4000648.102</v>
      </c>
    </row>
    <row r="3016" spans="1:4" x14ac:dyDescent="0.25">
      <c r="A3016">
        <v>126.125</v>
      </c>
      <c r="B3016">
        <v>153.54400000000001</v>
      </c>
      <c r="C3016">
        <v>156.67699999999999</v>
      </c>
      <c r="D3016">
        <f t="shared" si="47"/>
        <v>3506048.5180000002</v>
      </c>
    </row>
    <row r="3017" spans="1:4" x14ac:dyDescent="0.25">
      <c r="A3017">
        <v>95.727000000000004</v>
      </c>
      <c r="B3017">
        <v>116.538</v>
      </c>
      <c r="C3017">
        <v>118.916</v>
      </c>
      <c r="D3017">
        <f t="shared" si="47"/>
        <v>2661045.477</v>
      </c>
    </row>
    <row r="3018" spans="1:4" x14ac:dyDescent="0.25">
      <c r="A3018">
        <v>54.177</v>
      </c>
      <c r="B3018">
        <v>65.954999999999998</v>
      </c>
      <c r="C3018">
        <v>67.301000000000002</v>
      </c>
      <c r="D3018">
        <f t="shared" si="47"/>
        <v>1506027.0179999999</v>
      </c>
    </row>
    <row r="3019" spans="1:4" x14ac:dyDescent="0.25">
      <c r="A3019">
        <v>15.877000000000001</v>
      </c>
      <c r="B3019">
        <v>19.329000000000001</v>
      </c>
      <c r="C3019">
        <v>19.722999999999999</v>
      </c>
      <c r="D3019">
        <f t="shared" si="47"/>
        <v>441357.136</v>
      </c>
    </row>
    <row r="3020" spans="1:4" x14ac:dyDescent="0.25">
      <c r="A3020">
        <v>6.3680000000000003</v>
      </c>
      <c r="B3020">
        <v>7.7519999999999998</v>
      </c>
      <c r="C3020">
        <v>7.9109999999999996</v>
      </c>
      <c r="D3020">
        <f t="shared" si="47"/>
        <v>177016.40900000001</v>
      </c>
    </row>
    <row r="3021" spans="1:4" x14ac:dyDescent="0.25">
      <c r="A3021">
        <v>0</v>
      </c>
      <c r="B3021">
        <v>0</v>
      </c>
      <c r="C3021">
        <v>0</v>
      </c>
      <c r="D3021">
        <f t="shared" si="47"/>
        <v>0</v>
      </c>
    </row>
    <row r="3022" spans="1:4" x14ac:dyDescent="0.25">
      <c r="A3022">
        <v>0</v>
      </c>
      <c r="B3022">
        <v>0</v>
      </c>
      <c r="C3022">
        <v>0</v>
      </c>
      <c r="D3022">
        <f t="shared" si="47"/>
        <v>0</v>
      </c>
    </row>
    <row r="3023" spans="1:4" x14ac:dyDescent="0.25">
      <c r="A3023">
        <v>0</v>
      </c>
      <c r="B3023">
        <v>0</v>
      </c>
      <c r="C3023">
        <v>0</v>
      </c>
      <c r="D3023">
        <f t="shared" si="47"/>
        <v>0</v>
      </c>
    </row>
    <row r="3024" spans="1:4" x14ac:dyDescent="0.25">
      <c r="A3024">
        <v>0</v>
      </c>
      <c r="B3024">
        <v>0</v>
      </c>
      <c r="C3024">
        <v>0</v>
      </c>
      <c r="D3024">
        <f t="shared" si="47"/>
        <v>0</v>
      </c>
    </row>
    <row r="3025" spans="1:4" x14ac:dyDescent="0.25">
      <c r="A3025">
        <v>0</v>
      </c>
      <c r="B3025">
        <v>0</v>
      </c>
      <c r="C3025">
        <v>0</v>
      </c>
      <c r="D3025">
        <f t="shared" si="47"/>
        <v>0</v>
      </c>
    </row>
    <row r="3026" spans="1:4" x14ac:dyDescent="0.25">
      <c r="A3026">
        <v>0</v>
      </c>
      <c r="B3026">
        <v>0</v>
      </c>
      <c r="C3026">
        <v>0</v>
      </c>
      <c r="D3026">
        <f t="shared" si="47"/>
        <v>0</v>
      </c>
    </row>
    <row r="3027" spans="1:4" x14ac:dyDescent="0.25">
      <c r="A3027">
        <v>0</v>
      </c>
      <c r="B3027">
        <v>0</v>
      </c>
      <c r="C3027">
        <v>0</v>
      </c>
      <c r="D3027">
        <f t="shared" si="47"/>
        <v>0</v>
      </c>
    </row>
    <row r="3028" spans="1:4" x14ac:dyDescent="0.25">
      <c r="A3028">
        <v>0</v>
      </c>
      <c r="B3028">
        <v>0</v>
      </c>
      <c r="C3028">
        <v>0</v>
      </c>
      <c r="D3028">
        <f t="shared" si="47"/>
        <v>0</v>
      </c>
    </row>
    <row r="3029" spans="1:4" x14ac:dyDescent="0.25">
      <c r="A3029">
        <v>0</v>
      </c>
      <c r="B3029">
        <v>0</v>
      </c>
      <c r="C3029">
        <v>0</v>
      </c>
      <c r="D3029">
        <f t="shared" si="47"/>
        <v>0</v>
      </c>
    </row>
    <row r="3030" spans="1:4" x14ac:dyDescent="0.25">
      <c r="A3030">
        <v>0</v>
      </c>
      <c r="B3030">
        <v>0</v>
      </c>
      <c r="C3030">
        <v>0</v>
      </c>
      <c r="D3030">
        <f t="shared" si="47"/>
        <v>0</v>
      </c>
    </row>
    <row r="3031" spans="1:4" x14ac:dyDescent="0.25">
      <c r="A3031">
        <v>0</v>
      </c>
      <c r="B3031">
        <v>0</v>
      </c>
      <c r="C3031">
        <v>0</v>
      </c>
      <c r="D3031">
        <f t="shared" si="47"/>
        <v>0</v>
      </c>
    </row>
    <row r="3032" spans="1:4" x14ac:dyDescent="0.25">
      <c r="A3032">
        <v>4.9340000000000002</v>
      </c>
      <c r="B3032">
        <v>6.0069999999999997</v>
      </c>
      <c r="C3032">
        <v>6.1289999999999996</v>
      </c>
      <c r="D3032">
        <f t="shared" si="47"/>
        <v>137159.95300000001</v>
      </c>
    </row>
    <row r="3033" spans="1:4" x14ac:dyDescent="0.25">
      <c r="A3033">
        <v>22.506</v>
      </c>
      <c r="B3033">
        <v>27.399000000000001</v>
      </c>
      <c r="C3033">
        <v>27.957999999999998</v>
      </c>
      <c r="D3033">
        <f t="shared" si="47"/>
        <v>625631.01600000006</v>
      </c>
    </row>
    <row r="3034" spans="1:4" x14ac:dyDescent="0.25">
      <c r="A3034">
        <v>39.688000000000002</v>
      </c>
      <c r="B3034">
        <v>48.316000000000003</v>
      </c>
      <c r="C3034">
        <v>49.302</v>
      </c>
      <c r="D3034">
        <f t="shared" si="47"/>
        <v>1103255.8740000001</v>
      </c>
    </row>
    <row r="3035" spans="1:4" x14ac:dyDescent="0.25">
      <c r="A3035">
        <v>48.73</v>
      </c>
      <c r="B3035">
        <v>59.323</v>
      </c>
      <c r="C3035">
        <v>60.533999999999999</v>
      </c>
      <c r="D3035">
        <f t="shared" si="47"/>
        <v>1354597.656</v>
      </c>
    </row>
    <row r="3036" spans="1:4" x14ac:dyDescent="0.25">
      <c r="A3036">
        <v>70.290999999999997</v>
      </c>
      <c r="B3036">
        <v>85.572000000000003</v>
      </c>
      <c r="C3036">
        <v>87.317999999999998</v>
      </c>
      <c r="D3036">
        <f t="shared" si="47"/>
        <v>1953964.2550000001</v>
      </c>
    </row>
    <row r="3037" spans="1:4" x14ac:dyDescent="0.25">
      <c r="A3037">
        <v>129.94800000000001</v>
      </c>
      <c r="B3037">
        <v>158.197</v>
      </c>
      <c r="C3037">
        <v>161.42599999999999</v>
      </c>
      <c r="D3037">
        <f t="shared" si="47"/>
        <v>3612307.514</v>
      </c>
    </row>
    <row r="3038" spans="1:4" x14ac:dyDescent="0.25">
      <c r="A3038">
        <v>114.392</v>
      </c>
      <c r="B3038">
        <v>139.26</v>
      </c>
      <c r="C3038">
        <v>142.102</v>
      </c>
      <c r="D3038">
        <f t="shared" si="47"/>
        <v>3179889.2659999998</v>
      </c>
    </row>
    <row r="3039" spans="1:4" x14ac:dyDescent="0.25">
      <c r="A3039">
        <v>78.606999999999999</v>
      </c>
      <c r="B3039">
        <v>95.694999999999993</v>
      </c>
      <c r="C3039">
        <v>97.647999999999996</v>
      </c>
      <c r="D3039">
        <f t="shared" si="47"/>
        <v>2185121.889</v>
      </c>
    </row>
    <row r="3040" spans="1:4" x14ac:dyDescent="0.25">
      <c r="A3040">
        <v>92.915000000000006</v>
      </c>
      <c r="B3040">
        <v>113.114</v>
      </c>
      <c r="C3040">
        <v>115.423</v>
      </c>
      <c r="D3040">
        <f t="shared" si="47"/>
        <v>2582869.446</v>
      </c>
    </row>
    <row r="3041" spans="1:4" x14ac:dyDescent="0.25">
      <c r="A3041">
        <v>89.617000000000004</v>
      </c>
      <c r="B3041">
        <v>109.099</v>
      </c>
      <c r="C3041">
        <v>111.325</v>
      </c>
      <c r="D3041">
        <f t="shared" si="47"/>
        <v>2491185.7620000001</v>
      </c>
    </row>
    <row r="3042" spans="1:4" x14ac:dyDescent="0.25">
      <c r="A3042">
        <v>61.459000000000003</v>
      </c>
      <c r="B3042">
        <v>74.819999999999993</v>
      </c>
      <c r="C3042">
        <v>76.346999999999994</v>
      </c>
      <c r="D3042">
        <f t="shared" si="47"/>
        <v>1708452.8259999999</v>
      </c>
    </row>
    <row r="3043" spans="1:4" x14ac:dyDescent="0.25">
      <c r="A3043">
        <v>23.942</v>
      </c>
      <c r="B3043">
        <v>29.146000000000001</v>
      </c>
      <c r="C3043">
        <v>29.741</v>
      </c>
      <c r="D3043">
        <f t="shared" si="47"/>
        <v>665531.3409999999</v>
      </c>
    </row>
    <row r="3044" spans="1:4" x14ac:dyDescent="0.25">
      <c r="A3044">
        <v>10.39</v>
      </c>
      <c r="B3044">
        <v>12.648999999999999</v>
      </c>
      <c r="C3044">
        <v>12.907</v>
      </c>
      <c r="D3044">
        <f t="shared" si="47"/>
        <v>288827.223</v>
      </c>
    </row>
    <row r="3045" spans="1:4" x14ac:dyDescent="0.25">
      <c r="A3045">
        <v>0</v>
      </c>
      <c r="B3045">
        <v>0</v>
      </c>
      <c r="C3045">
        <v>0</v>
      </c>
      <c r="D3045">
        <f t="shared" si="47"/>
        <v>0</v>
      </c>
    </row>
    <row r="3046" spans="1:4" x14ac:dyDescent="0.25">
      <c r="A3046">
        <v>0</v>
      </c>
      <c r="B3046">
        <v>0</v>
      </c>
      <c r="C3046">
        <v>0</v>
      </c>
      <c r="D3046">
        <f t="shared" si="47"/>
        <v>0</v>
      </c>
    </row>
    <row r="3047" spans="1:4" x14ac:dyDescent="0.25">
      <c r="A3047">
        <v>0</v>
      </c>
      <c r="B3047">
        <v>0</v>
      </c>
      <c r="C3047">
        <v>0</v>
      </c>
      <c r="D3047">
        <f t="shared" si="47"/>
        <v>0</v>
      </c>
    </row>
    <row r="3048" spans="1:4" x14ac:dyDescent="0.25">
      <c r="A3048">
        <v>0</v>
      </c>
      <c r="B3048">
        <v>0</v>
      </c>
      <c r="C3048">
        <v>0</v>
      </c>
      <c r="D3048">
        <f t="shared" si="47"/>
        <v>0</v>
      </c>
    </row>
    <row r="3049" spans="1:4" x14ac:dyDescent="0.25">
      <c r="A3049">
        <v>0</v>
      </c>
      <c r="B3049">
        <v>0</v>
      </c>
      <c r="C3049">
        <v>0</v>
      </c>
      <c r="D3049">
        <f t="shared" si="47"/>
        <v>0</v>
      </c>
    </row>
    <row r="3050" spans="1:4" x14ac:dyDescent="0.25">
      <c r="A3050">
        <v>0</v>
      </c>
      <c r="B3050">
        <v>0</v>
      </c>
      <c r="C3050">
        <v>0</v>
      </c>
      <c r="D3050">
        <f t="shared" si="47"/>
        <v>0</v>
      </c>
    </row>
    <row r="3051" spans="1:4" x14ac:dyDescent="0.25">
      <c r="A3051">
        <v>0</v>
      </c>
      <c r="B3051">
        <v>0</v>
      </c>
      <c r="C3051">
        <v>0</v>
      </c>
      <c r="D3051">
        <f t="shared" si="47"/>
        <v>0</v>
      </c>
    </row>
    <row r="3052" spans="1:4" x14ac:dyDescent="0.25">
      <c r="A3052">
        <v>0</v>
      </c>
      <c r="B3052">
        <v>0</v>
      </c>
      <c r="C3052">
        <v>0</v>
      </c>
      <c r="D3052">
        <f t="shared" si="47"/>
        <v>0</v>
      </c>
    </row>
    <row r="3053" spans="1:4" x14ac:dyDescent="0.25">
      <c r="A3053">
        <v>0</v>
      </c>
      <c r="B3053">
        <v>0</v>
      </c>
      <c r="C3053">
        <v>0</v>
      </c>
      <c r="D3053">
        <f t="shared" si="47"/>
        <v>0</v>
      </c>
    </row>
    <row r="3054" spans="1:4" x14ac:dyDescent="0.25">
      <c r="A3054">
        <v>0</v>
      </c>
      <c r="B3054">
        <v>0</v>
      </c>
      <c r="C3054">
        <v>0</v>
      </c>
      <c r="D3054">
        <f t="shared" si="47"/>
        <v>0</v>
      </c>
    </row>
    <row r="3055" spans="1:4" x14ac:dyDescent="0.25">
      <c r="A3055">
        <v>0</v>
      </c>
      <c r="B3055">
        <v>0</v>
      </c>
      <c r="C3055">
        <v>0</v>
      </c>
      <c r="D3055">
        <f t="shared" si="47"/>
        <v>0</v>
      </c>
    </row>
    <row r="3056" spans="1:4" x14ac:dyDescent="0.25">
      <c r="A3056">
        <v>4.2939999999999996</v>
      </c>
      <c r="B3056">
        <v>5.2279999999999998</v>
      </c>
      <c r="C3056">
        <v>5.3339999999999996</v>
      </c>
      <c r="D3056">
        <f t="shared" si="47"/>
        <v>119370.83599999998</v>
      </c>
    </row>
    <row r="3057" spans="1:4" x14ac:dyDescent="0.25">
      <c r="A3057">
        <v>39.963000000000001</v>
      </c>
      <c r="B3057">
        <v>48.651000000000003</v>
      </c>
      <c r="C3057">
        <v>49.643999999999998</v>
      </c>
      <c r="D3057">
        <f t="shared" si="47"/>
        <v>1110904.665</v>
      </c>
    </row>
    <row r="3058" spans="1:4" x14ac:dyDescent="0.25">
      <c r="A3058">
        <v>89.685000000000002</v>
      </c>
      <c r="B3058">
        <v>109.181</v>
      </c>
      <c r="C3058">
        <v>111.40900000000001</v>
      </c>
      <c r="D3058">
        <f t="shared" si="47"/>
        <v>2493064.5699999998</v>
      </c>
    </row>
    <row r="3059" spans="1:4" x14ac:dyDescent="0.25">
      <c r="A3059">
        <v>124.47499999999999</v>
      </c>
      <c r="B3059">
        <v>151.535</v>
      </c>
      <c r="C3059">
        <v>154.62799999999999</v>
      </c>
      <c r="D3059">
        <f t="shared" si="47"/>
        <v>3460180.9290000005</v>
      </c>
    </row>
    <row r="3060" spans="1:4" x14ac:dyDescent="0.25">
      <c r="A3060">
        <v>146.619</v>
      </c>
      <c r="B3060">
        <v>178.49299999999999</v>
      </c>
      <c r="C3060">
        <v>182.136</v>
      </c>
      <c r="D3060">
        <f t="shared" si="47"/>
        <v>4075743.997</v>
      </c>
    </row>
    <row r="3061" spans="1:4" x14ac:dyDescent="0.25">
      <c r="A3061">
        <v>119.633</v>
      </c>
      <c r="B3061">
        <v>145.63999999999999</v>
      </c>
      <c r="C3061">
        <v>148.61199999999999</v>
      </c>
      <c r="D3061">
        <f t="shared" si="47"/>
        <v>3325572.7709999997</v>
      </c>
    </row>
    <row r="3062" spans="1:4" x14ac:dyDescent="0.25">
      <c r="A3062">
        <v>103.08</v>
      </c>
      <c r="B3062">
        <v>125.489</v>
      </c>
      <c r="C3062">
        <v>128.05000000000001</v>
      </c>
      <c r="D3062">
        <f t="shared" si="47"/>
        <v>2865438.8619999997</v>
      </c>
    </row>
    <row r="3063" spans="1:4" x14ac:dyDescent="0.25">
      <c r="A3063">
        <v>45.625999999999998</v>
      </c>
      <c r="B3063">
        <v>55.545000000000002</v>
      </c>
      <c r="C3063">
        <v>56.679000000000002</v>
      </c>
      <c r="D3063">
        <f t="shared" si="47"/>
        <v>1268325.527</v>
      </c>
    </row>
    <row r="3064" spans="1:4" x14ac:dyDescent="0.25">
      <c r="A3064">
        <v>24.635999999999999</v>
      </c>
      <c r="B3064">
        <v>29.992000000000001</v>
      </c>
      <c r="C3064">
        <v>30.603999999999999</v>
      </c>
      <c r="D3064">
        <f t="shared" si="47"/>
        <v>684840.72799999989</v>
      </c>
    </row>
    <row r="3065" spans="1:4" x14ac:dyDescent="0.25">
      <c r="A3065">
        <v>33.935000000000002</v>
      </c>
      <c r="B3065">
        <v>41.313000000000002</v>
      </c>
      <c r="C3065">
        <v>42.155999999999999</v>
      </c>
      <c r="D3065">
        <f t="shared" si="47"/>
        <v>943343.47700000007</v>
      </c>
    </row>
    <row r="3066" spans="1:4" x14ac:dyDescent="0.25">
      <c r="A3066">
        <v>22.341000000000001</v>
      </c>
      <c r="B3066">
        <v>27.196999999999999</v>
      </c>
      <c r="C3066">
        <v>27.751999999999999</v>
      </c>
      <c r="D3066">
        <f t="shared" si="47"/>
        <v>621026.22699999996</v>
      </c>
    </row>
    <row r="3067" spans="1:4" x14ac:dyDescent="0.25">
      <c r="A3067">
        <v>7.5620000000000003</v>
      </c>
      <c r="B3067">
        <v>9.2059999999999995</v>
      </c>
      <c r="C3067">
        <v>9.3940000000000001</v>
      </c>
      <c r="D3067">
        <f t="shared" si="47"/>
        <v>210211.62</v>
      </c>
    </row>
    <row r="3068" spans="1:4" x14ac:dyDescent="0.25">
      <c r="A3068">
        <v>1.0580000000000001</v>
      </c>
      <c r="B3068">
        <v>1.288</v>
      </c>
      <c r="C3068">
        <v>1.3140000000000001</v>
      </c>
      <c r="D3068">
        <f t="shared" si="47"/>
        <v>29409.196000000004</v>
      </c>
    </row>
    <row r="3069" spans="1:4" x14ac:dyDescent="0.25">
      <c r="A3069">
        <v>0</v>
      </c>
      <c r="B3069">
        <v>0</v>
      </c>
      <c r="C3069">
        <v>0</v>
      </c>
      <c r="D3069">
        <f t="shared" si="47"/>
        <v>0</v>
      </c>
    </row>
    <row r="3070" spans="1:4" x14ac:dyDescent="0.25">
      <c r="A3070">
        <v>0</v>
      </c>
      <c r="B3070">
        <v>0</v>
      </c>
      <c r="C3070">
        <v>0</v>
      </c>
      <c r="D3070">
        <f t="shared" si="47"/>
        <v>0</v>
      </c>
    </row>
    <row r="3071" spans="1:4" x14ac:dyDescent="0.25">
      <c r="A3071">
        <v>0</v>
      </c>
      <c r="B3071">
        <v>0</v>
      </c>
      <c r="C3071">
        <v>0</v>
      </c>
      <c r="D3071">
        <f t="shared" si="47"/>
        <v>0</v>
      </c>
    </row>
    <row r="3072" spans="1:4" x14ac:dyDescent="0.25">
      <c r="A3072">
        <v>0</v>
      </c>
      <c r="B3072">
        <v>0</v>
      </c>
      <c r="C3072">
        <v>0</v>
      </c>
      <c r="D3072">
        <f t="shared" si="47"/>
        <v>0</v>
      </c>
    </row>
    <row r="3073" spans="1:4" x14ac:dyDescent="0.25">
      <c r="A3073">
        <v>0</v>
      </c>
      <c r="B3073">
        <v>0</v>
      </c>
      <c r="C3073">
        <v>0</v>
      </c>
      <c r="D3073">
        <f t="shared" si="47"/>
        <v>0</v>
      </c>
    </row>
    <row r="3074" spans="1:4" x14ac:dyDescent="0.25">
      <c r="A3074">
        <v>0</v>
      </c>
      <c r="B3074">
        <v>0</v>
      </c>
      <c r="C3074">
        <v>0</v>
      </c>
      <c r="D3074">
        <f t="shared" si="47"/>
        <v>0</v>
      </c>
    </row>
    <row r="3075" spans="1:4" x14ac:dyDescent="0.25">
      <c r="A3075">
        <v>0</v>
      </c>
      <c r="B3075">
        <v>0</v>
      </c>
      <c r="C3075">
        <v>0</v>
      </c>
      <c r="D3075">
        <f t="shared" ref="D3075:D3138" si="48">7735*A3075+12008*B3075+4383*C3075</f>
        <v>0</v>
      </c>
    </row>
    <row r="3076" spans="1:4" x14ac:dyDescent="0.25">
      <c r="A3076">
        <v>0</v>
      </c>
      <c r="B3076">
        <v>0</v>
      </c>
      <c r="C3076">
        <v>0</v>
      </c>
      <c r="D3076">
        <f t="shared" si="48"/>
        <v>0</v>
      </c>
    </row>
    <row r="3077" spans="1:4" x14ac:dyDescent="0.25">
      <c r="A3077">
        <v>0</v>
      </c>
      <c r="B3077">
        <v>0</v>
      </c>
      <c r="C3077">
        <v>0</v>
      </c>
      <c r="D3077">
        <f t="shared" si="48"/>
        <v>0</v>
      </c>
    </row>
    <row r="3078" spans="1:4" x14ac:dyDescent="0.25">
      <c r="A3078">
        <v>0</v>
      </c>
      <c r="B3078">
        <v>0</v>
      </c>
      <c r="C3078">
        <v>0</v>
      </c>
      <c r="D3078">
        <f t="shared" si="48"/>
        <v>0</v>
      </c>
    </row>
    <row r="3079" spans="1:4" x14ac:dyDescent="0.25">
      <c r="A3079">
        <v>0</v>
      </c>
      <c r="B3079">
        <v>0</v>
      </c>
      <c r="C3079">
        <v>0</v>
      </c>
      <c r="D3079">
        <f t="shared" si="48"/>
        <v>0</v>
      </c>
    </row>
    <row r="3080" spans="1:4" x14ac:dyDescent="0.25">
      <c r="A3080">
        <v>6.3650000000000002</v>
      </c>
      <c r="B3080">
        <v>7.7489999999999997</v>
      </c>
      <c r="C3080">
        <v>7.907</v>
      </c>
      <c r="D3080">
        <f t="shared" si="48"/>
        <v>176939.64799999999</v>
      </c>
    </row>
    <row r="3081" spans="1:4" x14ac:dyDescent="0.25">
      <c r="A3081">
        <v>30.151</v>
      </c>
      <c r="B3081">
        <v>36.704999999999998</v>
      </c>
      <c r="C3081">
        <v>37.454000000000001</v>
      </c>
      <c r="D3081">
        <f t="shared" si="48"/>
        <v>838132.50699999998</v>
      </c>
    </row>
    <row r="3082" spans="1:4" x14ac:dyDescent="0.25">
      <c r="A3082">
        <v>70.411000000000001</v>
      </c>
      <c r="B3082">
        <v>85.718000000000004</v>
      </c>
      <c r="C3082">
        <v>87.466999999999999</v>
      </c>
      <c r="D3082">
        <f t="shared" si="48"/>
        <v>1957298.69</v>
      </c>
    </row>
    <row r="3083" spans="1:4" x14ac:dyDescent="0.25">
      <c r="A3083">
        <v>100.08199999999999</v>
      </c>
      <c r="B3083">
        <v>121.839</v>
      </c>
      <c r="C3083">
        <v>124.32599999999999</v>
      </c>
      <c r="D3083">
        <f t="shared" si="48"/>
        <v>2782097.84</v>
      </c>
    </row>
    <row r="3084" spans="1:4" x14ac:dyDescent="0.25">
      <c r="A3084">
        <v>84.072999999999993</v>
      </c>
      <c r="B3084">
        <v>102.349</v>
      </c>
      <c r="C3084">
        <v>104.438</v>
      </c>
      <c r="D3084">
        <f t="shared" si="48"/>
        <v>2337063.2010000004</v>
      </c>
    </row>
    <row r="3085" spans="1:4" x14ac:dyDescent="0.25">
      <c r="A3085">
        <v>146.119</v>
      </c>
      <c r="B3085">
        <v>177.88399999999999</v>
      </c>
      <c r="C3085">
        <v>181.51499999999999</v>
      </c>
      <c r="D3085">
        <f t="shared" si="48"/>
        <v>4061841.7819999997</v>
      </c>
    </row>
    <row r="3086" spans="1:4" x14ac:dyDescent="0.25">
      <c r="A3086">
        <v>161.619</v>
      </c>
      <c r="B3086">
        <v>196.75299999999999</v>
      </c>
      <c r="C3086">
        <v>200.768</v>
      </c>
      <c r="D3086">
        <f t="shared" si="48"/>
        <v>4492699.1330000004</v>
      </c>
    </row>
    <row r="3087" spans="1:4" x14ac:dyDescent="0.25">
      <c r="A3087">
        <v>136.47800000000001</v>
      </c>
      <c r="B3087">
        <v>166.14699999999999</v>
      </c>
      <c r="C3087">
        <v>169.53800000000001</v>
      </c>
      <c r="D3087">
        <f t="shared" si="48"/>
        <v>3793835.56</v>
      </c>
    </row>
    <row r="3088" spans="1:4" x14ac:dyDescent="0.25">
      <c r="A3088">
        <v>83.275000000000006</v>
      </c>
      <c r="B3088">
        <v>101.378</v>
      </c>
      <c r="C3088">
        <v>103.447</v>
      </c>
      <c r="D3088">
        <f t="shared" si="48"/>
        <v>2314887.35</v>
      </c>
    </row>
    <row r="3089" spans="1:4" x14ac:dyDescent="0.25">
      <c r="A3089">
        <v>62.673000000000002</v>
      </c>
      <c r="B3089">
        <v>76.298000000000002</v>
      </c>
      <c r="C3089">
        <v>77.855000000000004</v>
      </c>
      <c r="D3089">
        <f t="shared" si="48"/>
        <v>1742200.5040000002</v>
      </c>
    </row>
    <row r="3090" spans="1:4" x14ac:dyDescent="0.25">
      <c r="A3090">
        <v>42.796999999999997</v>
      </c>
      <c r="B3090">
        <v>52.1</v>
      </c>
      <c r="C3090">
        <v>53.162999999999997</v>
      </c>
      <c r="D3090">
        <f t="shared" si="48"/>
        <v>1189665.024</v>
      </c>
    </row>
    <row r="3091" spans="1:4" x14ac:dyDescent="0.25">
      <c r="A3091">
        <v>19.463000000000001</v>
      </c>
      <c r="B3091">
        <v>23.693999999999999</v>
      </c>
      <c r="C3091">
        <v>24.178000000000001</v>
      </c>
      <c r="D3091">
        <f t="shared" si="48"/>
        <v>541036.03099999996</v>
      </c>
    </row>
    <row r="3092" spans="1:4" x14ac:dyDescent="0.25">
      <c r="A3092">
        <v>9.8849999999999998</v>
      </c>
      <c r="B3092">
        <v>12.034000000000001</v>
      </c>
      <c r="C3092">
        <v>12.279</v>
      </c>
      <c r="D3092">
        <f t="shared" si="48"/>
        <v>274783.60399999999</v>
      </c>
    </row>
    <row r="3093" spans="1:4" x14ac:dyDescent="0.25">
      <c r="A3093">
        <v>0</v>
      </c>
      <c r="B3093">
        <v>0</v>
      </c>
      <c r="C3093">
        <v>0</v>
      </c>
      <c r="D3093">
        <f t="shared" si="48"/>
        <v>0</v>
      </c>
    </row>
    <row r="3094" spans="1:4" x14ac:dyDescent="0.25">
      <c r="A3094">
        <v>0</v>
      </c>
      <c r="B3094">
        <v>0</v>
      </c>
      <c r="C3094">
        <v>0</v>
      </c>
      <c r="D3094">
        <f t="shared" si="48"/>
        <v>0</v>
      </c>
    </row>
    <row r="3095" spans="1:4" x14ac:dyDescent="0.25">
      <c r="A3095">
        <v>0</v>
      </c>
      <c r="B3095">
        <v>0</v>
      </c>
      <c r="C3095">
        <v>0</v>
      </c>
      <c r="D3095">
        <f t="shared" si="48"/>
        <v>0</v>
      </c>
    </row>
    <row r="3096" spans="1:4" x14ac:dyDescent="0.25">
      <c r="A3096">
        <v>0</v>
      </c>
      <c r="B3096">
        <v>0</v>
      </c>
      <c r="C3096">
        <v>0</v>
      </c>
      <c r="D3096">
        <f t="shared" si="48"/>
        <v>0</v>
      </c>
    </row>
    <row r="3097" spans="1:4" x14ac:dyDescent="0.25">
      <c r="A3097">
        <v>0</v>
      </c>
      <c r="B3097">
        <v>0</v>
      </c>
      <c r="C3097">
        <v>0</v>
      </c>
      <c r="D3097">
        <f t="shared" si="48"/>
        <v>0</v>
      </c>
    </row>
    <row r="3098" spans="1:4" x14ac:dyDescent="0.25">
      <c r="A3098">
        <v>0</v>
      </c>
      <c r="B3098">
        <v>0</v>
      </c>
      <c r="C3098">
        <v>0</v>
      </c>
      <c r="D3098">
        <f t="shared" si="48"/>
        <v>0</v>
      </c>
    </row>
    <row r="3099" spans="1:4" x14ac:dyDescent="0.25">
      <c r="A3099">
        <v>0</v>
      </c>
      <c r="B3099">
        <v>0</v>
      </c>
      <c r="C3099">
        <v>0</v>
      </c>
      <c r="D3099">
        <f t="shared" si="48"/>
        <v>0</v>
      </c>
    </row>
    <row r="3100" spans="1:4" x14ac:dyDescent="0.25">
      <c r="A3100">
        <v>0</v>
      </c>
      <c r="B3100">
        <v>0</v>
      </c>
      <c r="C3100">
        <v>0</v>
      </c>
      <c r="D3100">
        <f t="shared" si="48"/>
        <v>0</v>
      </c>
    </row>
    <row r="3101" spans="1:4" x14ac:dyDescent="0.25">
      <c r="A3101">
        <v>0</v>
      </c>
      <c r="B3101">
        <v>0</v>
      </c>
      <c r="C3101">
        <v>0</v>
      </c>
      <c r="D3101">
        <f t="shared" si="48"/>
        <v>0</v>
      </c>
    </row>
    <row r="3102" spans="1:4" x14ac:dyDescent="0.25">
      <c r="A3102">
        <v>0</v>
      </c>
      <c r="B3102">
        <v>0</v>
      </c>
      <c r="C3102">
        <v>0</v>
      </c>
      <c r="D3102">
        <f t="shared" si="48"/>
        <v>0</v>
      </c>
    </row>
    <row r="3103" spans="1:4" x14ac:dyDescent="0.25">
      <c r="A3103">
        <v>0</v>
      </c>
      <c r="B3103">
        <v>0</v>
      </c>
      <c r="C3103">
        <v>0</v>
      </c>
      <c r="D3103">
        <f t="shared" si="48"/>
        <v>0</v>
      </c>
    </row>
    <row r="3104" spans="1:4" x14ac:dyDescent="0.25">
      <c r="A3104">
        <v>11.259</v>
      </c>
      <c r="B3104">
        <v>13.707000000000001</v>
      </c>
      <c r="C3104">
        <v>13.986000000000001</v>
      </c>
      <c r="D3104">
        <f t="shared" si="48"/>
        <v>312982.65899999999</v>
      </c>
    </row>
    <row r="3105" spans="1:4" x14ac:dyDescent="0.25">
      <c r="A3105">
        <v>49.54</v>
      </c>
      <c r="B3105">
        <v>60.31</v>
      </c>
      <c r="C3105">
        <v>61.54</v>
      </c>
      <c r="D3105">
        <f t="shared" si="48"/>
        <v>1377124.2</v>
      </c>
    </row>
    <row r="3106" spans="1:4" x14ac:dyDescent="0.25">
      <c r="A3106">
        <v>92.677999999999997</v>
      </c>
      <c r="B3106">
        <v>112.825</v>
      </c>
      <c r="C3106">
        <v>115.128</v>
      </c>
      <c r="D3106">
        <f t="shared" si="48"/>
        <v>2576272.9539999999</v>
      </c>
    </row>
    <row r="3107" spans="1:4" x14ac:dyDescent="0.25">
      <c r="A3107">
        <v>126.488</v>
      </c>
      <c r="B3107">
        <v>153.98599999999999</v>
      </c>
      <c r="C3107">
        <v>157.12799999999999</v>
      </c>
      <c r="D3107">
        <f t="shared" si="48"/>
        <v>3516140.5920000002</v>
      </c>
    </row>
    <row r="3108" spans="1:4" x14ac:dyDescent="0.25">
      <c r="A3108">
        <v>143.941</v>
      </c>
      <c r="B3108">
        <v>175.232</v>
      </c>
      <c r="C3108">
        <v>178.80799999999999</v>
      </c>
      <c r="D3108">
        <f t="shared" si="48"/>
        <v>4001284.9550000001</v>
      </c>
    </row>
    <row r="3109" spans="1:4" x14ac:dyDescent="0.25">
      <c r="A3109">
        <v>130.42099999999999</v>
      </c>
      <c r="B3109">
        <v>158.773</v>
      </c>
      <c r="C3109">
        <v>162.01400000000001</v>
      </c>
      <c r="D3109">
        <f t="shared" si="48"/>
        <v>3625459.9810000001</v>
      </c>
    </row>
    <row r="3110" spans="1:4" x14ac:dyDescent="0.25">
      <c r="A3110">
        <v>121.735</v>
      </c>
      <c r="B3110">
        <v>148.19900000000001</v>
      </c>
      <c r="C3110">
        <v>151.22399999999999</v>
      </c>
      <c r="D3110">
        <f t="shared" si="48"/>
        <v>3384008.6090000002</v>
      </c>
    </row>
    <row r="3111" spans="1:4" x14ac:dyDescent="0.25">
      <c r="A3111">
        <v>130.465</v>
      </c>
      <c r="B3111">
        <v>158.827</v>
      </c>
      <c r="C3111">
        <v>162.06800000000001</v>
      </c>
      <c r="D3111">
        <f t="shared" si="48"/>
        <v>3626685.4350000001</v>
      </c>
    </row>
    <row r="3112" spans="1:4" x14ac:dyDescent="0.25">
      <c r="A3112">
        <v>126.32599999999999</v>
      </c>
      <c r="B3112">
        <v>153.78899999999999</v>
      </c>
      <c r="C3112">
        <v>156.92699999999999</v>
      </c>
      <c r="D3112">
        <f t="shared" si="48"/>
        <v>3511640.9629999995</v>
      </c>
    </row>
    <row r="3113" spans="1:4" x14ac:dyDescent="0.25">
      <c r="A3113">
        <v>95.162000000000006</v>
      </c>
      <c r="B3113">
        <v>115.849</v>
      </c>
      <c r="C3113">
        <v>118.214</v>
      </c>
      <c r="D3113">
        <f t="shared" si="48"/>
        <v>2645324.824</v>
      </c>
    </row>
    <row r="3114" spans="1:4" x14ac:dyDescent="0.25">
      <c r="A3114">
        <v>57.987000000000002</v>
      </c>
      <c r="B3114">
        <v>70.591999999999999</v>
      </c>
      <c r="C3114">
        <v>72.033000000000001</v>
      </c>
      <c r="D3114">
        <f t="shared" si="48"/>
        <v>1611918.82</v>
      </c>
    </row>
    <row r="3115" spans="1:4" x14ac:dyDescent="0.25">
      <c r="A3115">
        <v>20.571000000000002</v>
      </c>
      <c r="B3115">
        <v>25.042999999999999</v>
      </c>
      <c r="C3115">
        <v>25.553999999999998</v>
      </c>
      <c r="D3115">
        <f t="shared" si="48"/>
        <v>571836.21100000001</v>
      </c>
    </row>
    <row r="3116" spans="1:4" x14ac:dyDescent="0.25">
      <c r="A3116">
        <v>8.1129999999999995</v>
      </c>
      <c r="B3116">
        <v>9.8770000000000007</v>
      </c>
      <c r="C3116">
        <v>10.079000000000001</v>
      </c>
      <c r="D3116">
        <f t="shared" si="48"/>
        <v>225533.32800000001</v>
      </c>
    </row>
    <row r="3117" spans="1:4" x14ac:dyDescent="0.25">
      <c r="A3117">
        <v>0</v>
      </c>
      <c r="B3117">
        <v>0</v>
      </c>
      <c r="C3117">
        <v>0</v>
      </c>
      <c r="D3117">
        <f t="shared" si="48"/>
        <v>0</v>
      </c>
    </row>
    <row r="3118" spans="1:4" x14ac:dyDescent="0.25">
      <c r="A3118">
        <v>0</v>
      </c>
      <c r="B3118">
        <v>0</v>
      </c>
      <c r="C3118">
        <v>0</v>
      </c>
      <c r="D3118">
        <f t="shared" si="48"/>
        <v>0</v>
      </c>
    </row>
    <row r="3119" spans="1:4" x14ac:dyDescent="0.25">
      <c r="A3119">
        <v>0</v>
      </c>
      <c r="B3119">
        <v>0</v>
      </c>
      <c r="C3119">
        <v>0</v>
      </c>
      <c r="D3119">
        <f t="shared" si="48"/>
        <v>0</v>
      </c>
    </row>
    <row r="3120" spans="1:4" x14ac:dyDescent="0.25">
      <c r="A3120">
        <v>0</v>
      </c>
      <c r="B3120">
        <v>0</v>
      </c>
      <c r="C3120">
        <v>0</v>
      </c>
      <c r="D3120">
        <f t="shared" si="48"/>
        <v>0</v>
      </c>
    </row>
    <row r="3121" spans="1:4" x14ac:dyDescent="0.25">
      <c r="A3121">
        <v>0</v>
      </c>
      <c r="B3121">
        <v>0</v>
      </c>
      <c r="C3121">
        <v>0</v>
      </c>
      <c r="D3121">
        <f t="shared" si="48"/>
        <v>0</v>
      </c>
    </row>
    <row r="3122" spans="1:4" x14ac:dyDescent="0.25">
      <c r="A3122">
        <v>0</v>
      </c>
      <c r="B3122">
        <v>0</v>
      </c>
      <c r="C3122">
        <v>0</v>
      </c>
      <c r="D3122">
        <f t="shared" si="48"/>
        <v>0</v>
      </c>
    </row>
    <row r="3123" spans="1:4" x14ac:dyDescent="0.25">
      <c r="A3123">
        <v>0</v>
      </c>
      <c r="B3123">
        <v>0</v>
      </c>
      <c r="C3123">
        <v>0</v>
      </c>
      <c r="D3123">
        <f t="shared" si="48"/>
        <v>0</v>
      </c>
    </row>
    <row r="3124" spans="1:4" x14ac:dyDescent="0.25">
      <c r="A3124">
        <v>0</v>
      </c>
      <c r="B3124">
        <v>0</v>
      </c>
      <c r="C3124">
        <v>0</v>
      </c>
      <c r="D3124">
        <f t="shared" si="48"/>
        <v>0</v>
      </c>
    </row>
    <row r="3125" spans="1:4" x14ac:dyDescent="0.25">
      <c r="A3125">
        <v>0</v>
      </c>
      <c r="B3125">
        <v>0</v>
      </c>
      <c r="C3125">
        <v>0</v>
      </c>
      <c r="D3125">
        <f t="shared" si="48"/>
        <v>0</v>
      </c>
    </row>
    <row r="3126" spans="1:4" x14ac:dyDescent="0.25">
      <c r="A3126">
        <v>0</v>
      </c>
      <c r="B3126">
        <v>0</v>
      </c>
      <c r="C3126">
        <v>0</v>
      </c>
      <c r="D3126">
        <f t="shared" si="48"/>
        <v>0</v>
      </c>
    </row>
    <row r="3127" spans="1:4" x14ac:dyDescent="0.25">
      <c r="A3127">
        <v>0</v>
      </c>
      <c r="B3127">
        <v>0</v>
      </c>
      <c r="C3127">
        <v>0</v>
      </c>
      <c r="D3127">
        <f t="shared" si="48"/>
        <v>0</v>
      </c>
    </row>
    <row r="3128" spans="1:4" x14ac:dyDescent="0.25">
      <c r="A3128">
        <v>11.657</v>
      </c>
      <c r="B3128">
        <v>14.192</v>
      </c>
      <c r="C3128">
        <v>14.481</v>
      </c>
      <c r="D3128">
        <f t="shared" si="48"/>
        <v>324054.65399999998</v>
      </c>
    </row>
    <row r="3129" spans="1:4" x14ac:dyDescent="0.25">
      <c r="A3129">
        <v>52.281999999999996</v>
      </c>
      <c r="B3129">
        <v>63.648000000000003</v>
      </c>
      <c r="C3129">
        <v>64.945999999999998</v>
      </c>
      <c r="D3129">
        <f t="shared" si="48"/>
        <v>1453344.7719999999</v>
      </c>
    </row>
    <row r="3130" spans="1:4" x14ac:dyDescent="0.25">
      <c r="A3130">
        <v>96.674999999999997</v>
      </c>
      <c r="B3130">
        <v>117.691</v>
      </c>
      <c r="C3130">
        <v>120.093</v>
      </c>
      <c r="D3130">
        <f t="shared" si="48"/>
        <v>2687382.2719999999</v>
      </c>
    </row>
    <row r="3131" spans="1:4" x14ac:dyDescent="0.25">
      <c r="A3131">
        <v>133.10900000000001</v>
      </c>
      <c r="B3131">
        <v>162.04599999999999</v>
      </c>
      <c r="C3131">
        <v>165.35300000000001</v>
      </c>
      <c r="D3131">
        <f t="shared" si="48"/>
        <v>3700188.682</v>
      </c>
    </row>
    <row r="3132" spans="1:4" x14ac:dyDescent="0.25">
      <c r="A3132">
        <v>155.435</v>
      </c>
      <c r="B3132">
        <v>189.22499999999999</v>
      </c>
      <c r="C3132">
        <v>193.08600000000001</v>
      </c>
      <c r="D3132">
        <f t="shared" si="48"/>
        <v>4320799.4629999995</v>
      </c>
    </row>
    <row r="3133" spans="1:4" x14ac:dyDescent="0.25">
      <c r="A3133">
        <v>167.11600000000001</v>
      </c>
      <c r="B3133">
        <v>203.44499999999999</v>
      </c>
      <c r="C3133">
        <v>207.59700000000001</v>
      </c>
      <c r="D3133">
        <f t="shared" si="48"/>
        <v>4645507.4710000008</v>
      </c>
    </row>
    <row r="3134" spans="1:4" x14ac:dyDescent="0.25">
      <c r="A3134">
        <v>166.89699999999999</v>
      </c>
      <c r="B3134">
        <v>203.179</v>
      </c>
      <c r="C3134">
        <v>207.32599999999999</v>
      </c>
      <c r="D3134">
        <f t="shared" si="48"/>
        <v>4639431.585</v>
      </c>
    </row>
    <row r="3135" spans="1:4" x14ac:dyDescent="0.25">
      <c r="A3135">
        <v>152.578</v>
      </c>
      <c r="B3135">
        <v>185.74799999999999</v>
      </c>
      <c r="C3135">
        <v>189.53800000000001</v>
      </c>
      <c r="D3135">
        <f t="shared" si="48"/>
        <v>4241397.8679999998</v>
      </c>
    </row>
    <row r="3136" spans="1:4" x14ac:dyDescent="0.25">
      <c r="A3136">
        <v>131.011</v>
      </c>
      <c r="B3136">
        <v>159.49199999999999</v>
      </c>
      <c r="C3136">
        <v>162.74700000000001</v>
      </c>
      <c r="D3136">
        <f t="shared" si="48"/>
        <v>3641870.1219999995</v>
      </c>
    </row>
    <row r="3137" spans="1:4" x14ac:dyDescent="0.25">
      <c r="A3137">
        <v>97.245000000000005</v>
      </c>
      <c r="B3137">
        <v>118.38500000000001</v>
      </c>
      <c r="C3137">
        <v>120.801</v>
      </c>
      <c r="D3137">
        <f t="shared" si="48"/>
        <v>2703227.9380000001</v>
      </c>
    </row>
    <row r="3138" spans="1:4" x14ac:dyDescent="0.25">
      <c r="A3138">
        <v>55.500999999999998</v>
      </c>
      <c r="B3138">
        <v>67.566999999999993</v>
      </c>
      <c r="C3138">
        <v>68.945999999999998</v>
      </c>
      <c r="D3138">
        <f t="shared" si="48"/>
        <v>1542835.0889999999</v>
      </c>
    </row>
    <row r="3139" spans="1:4" x14ac:dyDescent="0.25">
      <c r="A3139">
        <v>18.905000000000001</v>
      </c>
      <c r="B3139">
        <v>23.015000000000001</v>
      </c>
      <c r="C3139">
        <v>23.484000000000002</v>
      </c>
      <c r="D3139">
        <f t="shared" ref="D3139:D3202" si="49">7735*A3139+12008*B3139+4383*C3139</f>
        <v>525524.66700000002</v>
      </c>
    </row>
    <row r="3140" spans="1:4" x14ac:dyDescent="0.25">
      <c r="A3140">
        <v>7.8890000000000002</v>
      </c>
      <c r="B3140">
        <v>9.6039999999999992</v>
      </c>
      <c r="C3140">
        <v>9.8000000000000007</v>
      </c>
      <c r="D3140">
        <f t="shared" si="49"/>
        <v>219299.647</v>
      </c>
    </row>
    <row r="3141" spans="1:4" x14ac:dyDescent="0.25">
      <c r="A3141">
        <v>0</v>
      </c>
      <c r="B3141">
        <v>0</v>
      </c>
      <c r="C3141">
        <v>0</v>
      </c>
      <c r="D3141">
        <f t="shared" si="49"/>
        <v>0</v>
      </c>
    </row>
    <row r="3142" spans="1:4" x14ac:dyDescent="0.25">
      <c r="A3142">
        <v>0</v>
      </c>
      <c r="B3142">
        <v>0</v>
      </c>
      <c r="C3142">
        <v>0</v>
      </c>
      <c r="D3142">
        <f t="shared" si="49"/>
        <v>0</v>
      </c>
    </row>
    <row r="3143" spans="1:4" x14ac:dyDescent="0.25">
      <c r="A3143">
        <v>0</v>
      </c>
      <c r="B3143">
        <v>0</v>
      </c>
      <c r="C3143">
        <v>0</v>
      </c>
      <c r="D3143">
        <f t="shared" si="49"/>
        <v>0</v>
      </c>
    </row>
    <row r="3144" spans="1:4" x14ac:dyDescent="0.25">
      <c r="A3144">
        <v>0</v>
      </c>
      <c r="B3144">
        <v>0</v>
      </c>
      <c r="C3144">
        <v>0</v>
      </c>
      <c r="D3144">
        <f t="shared" si="49"/>
        <v>0</v>
      </c>
    </row>
    <row r="3145" spans="1:4" x14ac:dyDescent="0.25">
      <c r="A3145">
        <v>0</v>
      </c>
      <c r="B3145">
        <v>0</v>
      </c>
      <c r="C3145">
        <v>0</v>
      </c>
      <c r="D3145">
        <f t="shared" si="49"/>
        <v>0</v>
      </c>
    </row>
    <row r="3146" spans="1:4" x14ac:dyDescent="0.25">
      <c r="A3146">
        <v>0</v>
      </c>
      <c r="B3146">
        <v>0</v>
      </c>
      <c r="C3146">
        <v>0</v>
      </c>
      <c r="D3146">
        <f t="shared" si="49"/>
        <v>0</v>
      </c>
    </row>
    <row r="3147" spans="1:4" x14ac:dyDescent="0.25">
      <c r="A3147">
        <v>0</v>
      </c>
      <c r="B3147">
        <v>0</v>
      </c>
      <c r="C3147">
        <v>0</v>
      </c>
      <c r="D3147">
        <f t="shared" si="49"/>
        <v>0</v>
      </c>
    </row>
    <row r="3148" spans="1:4" x14ac:dyDescent="0.25">
      <c r="A3148">
        <v>0</v>
      </c>
      <c r="B3148">
        <v>0</v>
      </c>
      <c r="C3148">
        <v>0</v>
      </c>
      <c r="D3148">
        <f t="shared" si="49"/>
        <v>0</v>
      </c>
    </row>
    <row r="3149" spans="1:4" x14ac:dyDescent="0.25">
      <c r="A3149">
        <v>0</v>
      </c>
      <c r="B3149">
        <v>0</v>
      </c>
      <c r="C3149">
        <v>0</v>
      </c>
      <c r="D3149">
        <f t="shared" si="49"/>
        <v>0</v>
      </c>
    </row>
    <row r="3150" spans="1:4" x14ac:dyDescent="0.25">
      <c r="A3150">
        <v>0</v>
      </c>
      <c r="B3150">
        <v>0</v>
      </c>
      <c r="C3150">
        <v>0</v>
      </c>
      <c r="D3150">
        <f t="shared" si="49"/>
        <v>0</v>
      </c>
    </row>
    <row r="3151" spans="1:4" x14ac:dyDescent="0.25">
      <c r="A3151">
        <v>0</v>
      </c>
      <c r="B3151">
        <v>0</v>
      </c>
      <c r="C3151">
        <v>0</v>
      </c>
      <c r="D3151">
        <f t="shared" si="49"/>
        <v>0</v>
      </c>
    </row>
    <row r="3152" spans="1:4" x14ac:dyDescent="0.25">
      <c r="A3152">
        <v>14.502000000000001</v>
      </c>
      <c r="B3152">
        <v>17.655000000000001</v>
      </c>
      <c r="C3152">
        <v>18.015000000000001</v>
      </c>
      <c r="D3152">
        <f t="shared" si="49"/>
        <v>403133.95500000002</v>
      </c>
    </row>
    <row r="3153" spans="1:4" x14ac:dyDescent="0.25">
      <c r="A3153">
        <v>58.692999999999998</v>
      </c>
      <c r="B3153">
        <v>71.453000000000003</v>
      </c>
      <c r="C3153">
        <v>72.911000000000001</v>
      </c>
      <c r="D3153">
        <f t="shared" si="49"/>
        <v>1631566.892</v>
      </c>
    </row>
    <row r="3154" spans="1:4" x14ac:dyDescent="0.25">
      <c r="A3154">
        <v>104.54300000000001</v>
      </c>
      <c r="B3154">
        <v>127.27</v>
      </c>
      <c r="C3154">
        <v>129.86799999999999</v>
      </c>
      <c r="D3154">
        <f t="shared" si="49"/>
        <v>2906109.7090000003</v>
      </c>
    </row>
    <row r="3155" spans="1:4" x14ac:dyDescent="0.25">
      <c r="A3155">
        <v>139.69300000000001</v>
      </c>
      <c r="B3155">
        <v>170.06100000000001</v>
      </c>
      <c r="C3155">
        <v>173.53100000000001</v>
      </c>
      <c r="D3155">
        <f t="shared" si="49"/>
        <v>3883204.2160000005</v>
      </c>
    </row>
    <row r="3156" spans="1:4" x14ac:dyDescent="0.25">
      <c r="A3156">
        <v>159.804</v>
      </c>
      <c r="B3156">
        <v>194.54300000000001</v>
      </c>
      <c r="C3156">
        <v>198.51400000000001</v>
      </c>
      <c r="D3156">
        <f t="shared" si="49"/>
        <v>4442243.1459999997</v>
      </c>
    </row>
    <row r="3157" spans="1:4" x14ac:dyDescent="0.25">
      <c r="A3157">
        <v>166.38900000000001</v>
      </c>
      <c r="B3157">
        <v>202.56100000000001</v>
      </c>
      <c r="C3157">
        <v>206.69499999999999</v>
      </c>
      <c r="D3157">
        <f t="shared" si="49"/>
        <v>4625315.5879999995</v>
      </c>
    </row>
    <row r="3158" spans="1:4" x14ac:dyDescent="0.25">
      <c r="A3158">
        <v>159.57400000000001</v>
      </c>
      <c r="B3158">
        <v>194.26300000000001</v>
      </c>
      <c r="C3158">
        <v>198.22800000000001</v>
      </c>
      <c r="D3158">
        <f t="shared" si="49"/>
        <v>4435848.318</v>
      </c>
    </row>
    <row r="3159" spans="1:4" x14ac:dyDescent="0.25">
      <c r="A3159">
        <v>145.607</v>
      </c>
      <c r="B3159">
        <v>177.26</v>
      </c>
      <c r="C3159">
        <v>180.87799999999999</v>
      </c>
      <c r="D3159">
        <f t="shared" si="49"/>
        <v>4047596.4989999998</v>
      </c>
    </row>
    <row r="3160" spans="1:4" x14ac:dyDescent="0.25">
      <c r="A3160">
        <v>124.30800000000001</v>
      </c>
      <c r="B3160">
        <v>151.33099999999999</v>
      </c>
      <c r="C3160">
        <v>154.41999999999999</v>
      </c>
      <c r="D3160">
        <f t="shared" si="49"/>
        <v>3455527.8879999998</v>
      </c>
    </row>
    <row r="3161" spans="1:4" x14ac:dyDescent="0.25">
      <c r="A3161">
        <v>92.872</v>
      </c>
      <c r="B3161">
        <v>113.06100000000001</v>
      </c>
      <c r="C3161">
        <v>115.369</v>
      </c>
      <c r="D3161">
        <f t="shared" si="49"/>
        <v>2581663.7350000003</v>
      </c>
    </row>
    <row r="3162" spans="1:4" x14ac:dyDescent="0.25">
      <c r="A3162">
        <v>53.420999999999999</v>
      </c>
      <c r="B3162">
        <v>65.034999999999997</v>
      </c>
      <c r="C3162">
        <v>66.361999999999995</v>
      </c>
      <c r="D3162">
        <f t="shared" si="49"/>
        <v>1485016.3609999998</v>
      </c>
    </row>
    <row r="3163" spans="1:4" x14ac:dyDescent="0.25">
      <c r="A3163">
        <v>16.959</v>
      </c>
      <c r="B3163">
        <v>20.646000000000001</v>
      </c>
      <c r="C3163">
        <v>21.067</v>
      </c>
      <c r="D3163">
        <f t="shared" si="49"/>
        <v>471431.69400000002</v>
      </c>
    </row>
    <row r="3164" spans="1:4" x14ac:dyDescent="0.25">
      <c r="A3164">
        <v>7.3920000000000003</v>
      </c>
      <c r="B3164">
        <v>8.9979999999999993</v>
      </c>
      <c r="C3164">
        <v>9.1820000000000004</v>
      </c>
      <c r="D3164">
        <f t="shared" si="49"/>
        <v>205469.81</v>
      </c>
    </row>
    <row r="3165" spans="1:4" x14ac:dyDescent="0.25">
      <c r="A3165">
        <v>0</v>
      </c>
      <c r="B3165">
        <v>0</v>
      </c>
      <c r="C3165">
        <v>0</v>
      </c>
      <c r="D3165">
        <f t="shared" si="49"/>
        <v>0</v>
      </c>
    </row>
    <row r="3166" spans="1:4" x14ac:dyDescent="0.25">
      <c r="A3166">
        <v>0</v>
      </c>
      <c r="B3166">
        <v>0</v>
      </c>
      <c r="C3166">
        <v>0</v>
      </c>
      <c r="D3166">
        <f t="shared" si="49"/>
        <v>0</v>
      </c>
    </row>
    <row r="3167" spans="1:4" x14ac:dyDescent="0.25">
      <c r="A3167">
        <v>0</v>
      </c>
      <c r="B3167">
        <v>0</v>
      </c>
      <c r="C3167">
        <v>0</v>
      </c>
      <c r="D3167">
        <f t="shared" si="49"/>
        <v>0</v>
      </c>
    </row>
    <row r="3168" spans="1:4" x14ac:dyDescent="0.25">
      <c r="A3168">
        <v>0</v>
      </c>
      <c r="B3168">
        <v>0</v>
      </c>
      <c r="C3168">
        <v>0</v>
      </c>
      <c r="D3168">
        <f t="shared" si="49"/>
        <v>0</v>
      </c>
    </row>
    <row r="3169" spans="1:4" x14ac:dyDescent="0.25">
      <c r="A3169">
        <v>0</v>
      </c>
      <c r="B3169">
        <v>0</v>
      </c>
      <c r="C3169">
        <v>0</v>
      </c>
      <c r="D3169">
        <f t="shared" si="49"/>
        <v>0</v>
      </c>
    </row>
    <row r="3170" spans="1:4" x14ac:dyDescent="0.25">
      <c r="A3170">
        <v>0</v>
      </c>
      <c r="B3170">
        <v>0</v>
      </c>
      <c r="C3170">
        <v>0</v>
      </c>
      <c r="D3170">
        <f t="shared" si="49"/>
        <v>0</v>
      </c>
    </row>
    <row r="3171" spans="1:4" x14ac:dyDescent="0.25">
      <c r="A3171">
        <v>0</v>
      </c>
      <c r="B3171">
        <v>0</v>
      </c>
      <c r="C3171">
        <v>0</v>
      </c>
      <c r="D3171">
        <f t="shared" si="49"/>
        <v>0</v>
      </c>
    </row>
    <row r="3172" spans="1:4" x14ac:dyDescent="0.25">
      <c r="A3172">
        <v>0</v>
      </c>
      <c r="B3172">
        <v>0</v>
      </c>
      <c r="C3172">
        <v>0</v>
      </c>
      <c r="D3172">
        <f t="shared" si="49"/>
        <v>0</v>
      </c>
    </row>
    <row r="3173" spans="1:4" x14ac:dyDescent="0.25">
      <c r="A3173">
        <v>0</v>
      </c>
      <c r="B3173">
        <v>0</v>
      </c>
      <c r="C3173">
        <v>0</v>
      </c>
      <c r="D3173">
        <f t="shared" si="49"/>
        <v>0</v>
      </c>
    </row>
    <row r="3174" spans="1:4" x14ac:dyDescent="0.25">
      <c r="A3174">
        <v>0</v>
      </c>
      <c r="B3174">
        <v>0</v>
      </c>
      <c r="C3174">
        <v>0</v>
      </c>
      <c r="D3174">
        <f t="shared" si="49"/>
        <v>0</v>
      </c>
    </row>
    <row r="3175" spans="1:4" x14ac:dyDescent="0.25">
      <c r="A3175">
        <v>0</v>
      </c>
      <c r="B3175">
        <v>0</v>
      </c>
      <c r="C3175">
        <v>0</v>
      </c>
      <c r="D3175">
        <f t="shared" si="49"/>
        <v>0</v>
      </c>
    </row>
    <row r="3176" spans="1:4" x14ac:dyDescent="0.25">
      <c r="A3176">
        <v>14.884</v>
      </c>
      <c r="B3176">
        <v>18.119</v>
      </c>
      <c r="C3176">
        <v>18.489000000000001</v>
      </c>
      <c r="D3176">
        <f t="shared" si="49"/>
        <v>413737.97899999999</v>
      </c>
    </row>
    <row r="3177" spans="1:4" x14ac:dyDescent="0.25">
      <c r="A3177">
        <v>58.683999999999997</v>
      </c>
      <c r="B3177">
        <v>71.441000000000003</v>
      </c>
      <c r="C3177">
        <v>72.899000000000001</v>
      </c>
      <c r="D3177">
        <f t="shared" si="49"/>
        <v>1631300.5850000002</v>
      </c>
    </row>
    <row r="3178" spans="1:4" x14ac:dyDescent="0.25">
      <c r="A3178">
        <v>105.762</v>
      </c>
      <c r="B3178">
        <v>128.75399999999999</v>
      </c>
      <c r="C3178">
        <v>131.381</v>
      </c>
      <c r="D3178">
        <f t="shared" si="49"/>
        <v>2939990.0249999999</v>
      </c>
    </row>
    <row r="3179" spans="1:4" x14ac:dyDescent="0.25">
      <c r="A3179">
        <v>139.16800000000001</v>
      </c>
      <c r="B3179">
        <v>169.422</v>
      </c>
      <c r="C3179">
        <v>172.88</v>
      </c>
      <c r="D3179">
        <f t="shared" si="49"/>
        <v>3868616.8959999997</v>
      </c>
    </row>
    <row r="3180" spans="1:4" x14ac:dyDescent="0.25">
      <c r="A3180">
        <v>157.87299999999999</v>
      </c>
      <c r="B3180">
        <v>192.19399999999999</v>
      </c>
      <c r="C3180">
        <v>196.11600000000001</v>
      </c>
      <c r="D3180">
        <f t="shared" si="49"/>
        <v>4388589.6349999998</v>
      </c>
    </row>
    <row r="3181" spans="1:4" x14ac:dyDescent="0.25">
      <c r="A3181">
        <v>166.83799999999999</v>
      </c>
      <c r="B3181">
        <v>203.107</v>
      </c>
      <c r="C3181">
        <v>207.25200000000001</v>
      </c>
      <c r="D3181">
        <f t="shared" si="49"/>
        <v>4637786.3020000001</v>
      </c>
    </row>
    <row r="3182" spans="1:4" x14ac:dyDescent="0.25">
      <c r="A3182">
        <v>160.726</v>
      </c>
      <c r="B3182">
        <v>195.666</v>
      </c>
      <c r="C3182">
        <v>199.65899999999999</v>
      </c>
      <c r="D3182">
        <f t="shared" si="49"/>
        <v>4467878.335</v>
      </c>
    </row>
    <row r="3183" spans="1:4" x14ac:dyDescent="0.25">
      <c r="A3183">
        <v>146.02199999999999</v>
      </c>
      <c r="B3183">
        <v>177.76599999999999</v>
      </c>
      <c r="C3183">
        <v>181.39400000000001</v>
      </c>
      <c r="D3183">
        <f t="shared" si="49"/>
        <v>4059144.2</v>
      </c>
    </row>
    <row r="3184" spans="1:4" x14ac:dyDescent="0.25">
      <c r="A3184">
        <v>123.349</v>
      </c>
      <c r="B3184">
        <v>150.16399999999999</v>
      </c>
      <c r="C3184">
        <v>153.22900000000001</v>
      </c>
      <c r="D3184">
        <f t="shared" si="49"/>
        <v>3428876.534</v>
      </c>
    </row>
    <row r="3185" spans="1:4" x14ac:dyDescent="0.25">
      <c r="A3185">
        <v>94.048000000000002</v>
      </c>
      <c r="B3185">
        <v>114.494</v>
      </c>
      <c r="C3185">
        <v>116.83</v>
      </c>
      <c r="D3185">
        <f t="shared" si="49"/>
        <v>2614371.122</v>
      </c>
    </row>
    <row r="3186" spans="1:4" x14ac:dyDescent="0.25">
      <c r="A3186">
        <v>53.256</v>
      </c>
      <c r="B3186">
        <v>64.832999999999998</v>
      </c>
      <c r="C3186">
        <v>66.156000000000006</v>
      </c>
      <c r="D3186">
        <f t="shared" si="49"/>
        <v>1480411.5720000002</v>
      </c>
    </row>
    <row r="3187" spans="1:4" x14ac:dyDescent="0.25">
      <c r="A3187">
        <v>16.206</v>
      </c>
      <c r="B3187">
        <v>19.728999999999999</v>
      </c>
      <c r="C3187">
        <v>20.132000000000001</v>
      </c>
      <c r="D3187">
        <f t="shared" si="49"/>
        <v>450497.79799999995</v>
      </c>
    </row>
    <row r="3188" spans="1:4" x14ac:dyDescent="0.25">
      <c r="A3188">
        <v>7.1040000000000001</v>
      </c>
      <c r="B3188">
        <v>8.6489999999999991</v>
      </c>
      <c r="C3188">
        <v>8.8249999999999993</v>
      </c>
      <c r="D3188">
        <f t="shared" si="49"/>
        <v>197486.60699999999</v>
      </c>
    </row>
    <row r="3189" spans="1:4" x14ac:dyDescent="0.25">
      <c r="A3189">
        <v>0</v>
      </c>
      <c r="B3189">
        <v>0</v>
      </c>
      <c r="C3189">
        <v>0</v>
      </c>
      <c r="D3189">
        <f t="shared" si="49"/>
        <v>0</v>
      </c>
    </row>
    <row r="3190" spans="1:4" x14ac:dyDescent="0.25">
      <c r="A3190">
        <v>0</v>
      </c>
      <c r="B3190">
        <v>0</v>
      </c>
      <c r="C3190">
        <v>0</v>
      </c>
      <c r="D3190">
        <f t="shared" si="49"/>
        <v>0</v>
      </c>
    </row>
    <row r="3191" spans="1:4" x14ac:dyDescent="0.25">
      <c r="A3191">
        <v>0</v>
      </c>
      <c r="B3191">
        <v>0</v>
      </c>
      <c r="C3191">
        <v>0</v>
      </c>
      <c r="D3191">
        <f t="shared" si="49"/>
        <v>0</v>
      </c>
    </row>
    <row r="3192" spans="1:4" x14ac:dyDescent="0.25">
      <c r="A3192">
        <v>0</v>
      </c>
      <c r="B3192">
        <v>0</v>
      </c>
      <c r="C3192">
        <v>0</v>
      </c>
      <c r="D3192">
        <f t="shared" si="49"/>
        <v>0</v>
      </c>
    </row>
    <row r="3193" spans="1:4" x14ac:dyDescent="0.25">
      <c r="A3193">
        <v>0</v>
      </c>
      <c r="B3193">
        <v>0</v>
      </c>
      <c r="C3193">
        <v>0</v>
      </c>
      <c r="D3193">
        <f t="shared" si="49"/>
        <v>0</v>
      </c>
    </row>
    <row r="3194" spans="1:4" x14ac:dyDescent="0.25">
      <c r="A3194">
        <v>0</v>
      </c>
      <c r="B3194">
        <v>0</v>
      </c>
      <c r="C3194">
        <v>0</v>
      </c>
      <c r="D3194">
        <f t="shared" si="49"/>
        <v>0</v>
      </c>
    </row>
    <row r="3195" spans="1:4" x14ac:dyDescent="0.25">
      <c r="A3195">
        <v>0</v>
      </c>
      <c r="B3195">
        <v>0</v>
      </c>
      <c r="C3195">
        <v>0</v>
      </c>
      <c r="D3195">
        <f t="shared" si="49"/>
        <v>0</v>
      </c>
    </row>
    <row r="3196" spans="1:4" x14ac:dyDescent="0.25">
      <c r="A3196">
        <v>0</v>
      </c>
      <c r="B3196">
        <v>0</v>
      </c>
      <c r="C3196">
        <v>0</v>
      </c>
      <c r="D3196">
        <f t="shared" si="49"/>
        <v>0</v>
      </c>
    </row>
    <row r="3197" spans="1:4" x14ac:dyDescent="0.25">
      <c r="A3197">
        <v>0</v>
      </c>
      <c r="B3197">
        <v>0</v>
      </c>
      <c r="C3197">
        <v>0</v>
      </c>
      <c r="D3197">
        <f t="shared" si="49"/>
        <v>0</v>
      </c>
    </row>
    <row r="3198" spans="1:4" x14ac:dyDescent="0.25">
      <c r="A3198">
        <v>0</v>
      </c>
      <c r="B3198">
        <v>0</v>
      </c>
      <c r="C3198">
        <v>0</v>
      </c>
      <c r="D3198">
        <f t="shared" si="49"/>
        <v>0</v>
      </c>
    </row>
    <row r="3199" spans="1:4" x14ac:dyDescent="0.25">
      <c r="A3199">
        <v>0</v>
      </c>
      <c r="B3199">
        <v>0</v>
      </c>
      <c r="C3199">
        <v>0</v>
      </c>
      <c r="D3199">
        <f t="shared" si="49"/>
        <v>0</v>
      </c>
    </row>
    <row r="3200" spans="1:4" x14ac:dyDescent="0.25">
      <c r="A3200">
        <v>13.558</v>
      </c>
      <c r="B3200">
        <v>16.506</v>
      </c>
      <c r="C3200">
        <v>16.843</v>
      </c>
      <c r="D3200">
        <f t="shared" si="49"/>
        <v>376898.04700000002</v>
      </c>
    </row>
    <row r="3201" spans="1:4" x14ac:dyDescent="0.25">
      <c r="A3201">
        <v>55.561</v>
      </c>
      <c r="B3201">
        <v>67.638999999999996</v>
      </c>
      <c r="C3201">
        <v>69.02</v>
      </c>
      <c r="D3201">
        <f t="shared" si="49"/>
        <v>1544488.1069999998</v>
      </c>
    </row>
    <row r="3202" spans="1:4" x14ac:dyDescent="0.25">
      <c r="A3202">
        <v>99.652000000000001</v>
      </c>
      <c r="B3202">
        <v>121.315</v>
      </c>
      <c r="C3202">
        <v>123.791</v>
      </c>
      <c r="D3202">
        <f t="shared" si="49"/>
        <v>2770134.693</v>
      </c>
    </row>
    <row r="3203" spans="1:4" x14ac:dyDescent="0.25">
      <c r="A3203">
        <v>134.649</v>
      </c>
      <c r="B3203">
        <v>163.92</v>
      </c>
      <c r="C3203">
        <v>167.26599999999999</v>
      </c>
      <c r="D3203">
        <f t="shared" ref="D3203:D3266" si="50">7735*A3203+12008*B3203+4383*C3203</f>
        <v>3742988.253</v>
      </c>
    </row>
    <row r="3204" spans="1:4" x14ac:dyDescent="0.25">
      <c r="A3204">
        <v>155.6</v>
      </c>
      <c r="B3204">
        <v>189.42500000000001</v>
      </c>
      <c r="C3204">
        <v>193.291</v>
      </c>
      <c r="D3204">
        <f t="shared" si="50"/>
        <v>4325375.8530000001</v>
      </c>
    </row>
    <row r="3205" spans="1:4" x14ac:dyDescent="0.25">
      <c r="A3205">
        <v>164.36699999999999</v>
      </c>
      <c r="B3205">
        <v>200.09899999999999</v>
      </c>
      <c r="C3205">
        <v>204.18199999999999</v>
      </c>
      <c r="D3205">
        <f t="shared" si="50"/>
        <v>4569097.2429999998</v>
      </c>
    </row>
    <row r="3206" spans="1:4" x14ac:dyDescent="0.25">
      <c r="A3206">
        <v>159.65700000000001</v>
      </c>
      <c r="B3206">
        <v>194.36500000000001</v>
      </c>
      <c r="C3206">
        <v>198.33199999999999</v>
      </c>
      <c r="D3206">
        <f t="shared" si="50"/>
        <v>4438170.9709999999</v>
      </c>
    </row>
    <row r="3207" spans="1:4" x14ac:dyDescent="0.25">
      <c r="A3207">
        <v>147.53200000000001</v>
      </c>
      <c r="B3207">
        <v>179.60400000000001</v>
      </c>
      <c r="C3207">
        <v>183.26900000000001</v>
      </c>
      <c r="D3207">
        <f t="shared" si="50"/>
        <v>4101112.8789999997</v>
      </c>
    </row>
    <row r="3208" spans="1:4" x14ac:dyDescent="0.25">
      <c r="A3208">
        <v>125.889</v>
      </c>
      <c r="B3208">
        <v>153.25700000000001</v>
      </c>
      <c r="C3208">
        <v>156.38399999999999</v>
      </c>
      <c r="D3208">
        <f t="shared" si="50"/>
        <v>3499492.5429999996</v>
      </c>
    </row>
    <row r="3209" spans="1:4" x14ac:dyDescent="0.25">
      <c r="A3209">
        <v>92.626000000000005</v>
      </c>
      <c r="B3209">
        <v>112.762</v>
      </c>
      <c r="C3209">
        <v>115.063</v>
      </c>
      <c r="D3209">
        <f t="shared" si="50"/>
        <v>2574829.335</v>
      </c>
    </row>
    <row r="3210" spans="1:4" x14ac:dyDescent="0.25">
      <c r="A3210">
        <v>51.63</v>
      </c>
      <c r="B3210">
        <v>62.853999999999999</v>
      </c>
      <c r="C3210">
        <v>64.137</v>
      </c>
      <c r="D3210">
        <f t="shared" si="50"/>
        <v>1435221.3530000001</v>
      </c>
    </row>
    <row r="3211" spans="1:4" x14ac:dyDescent="0.25">
      <c r="A3211">
        <v>17.613</v>
      </c>
      <c r="B3211">
        <v>21.442</v>
      </c>
      <c r="C3211">
        <v>21.879000000000001</v>
      </c>
      <c r="D3211">
        <f t="shared" si="50"/>
        <v>489607.74800000002</v>
      </c>
    </row>
    <row r="3212" spans="1:4" x14ac:dyDescent="0.25">
      <c r="A3212">
        <v>7.5979999999999999</v>
      </c>
      <c r="B3212">
        <v>9.25</v>
      </c>
      <c r="C3212">
        <v>9.4390000000000001</v>
      </c>
      <c r="D3212">
        <f t="shared" si="50"/>
        <v>211215.66700000002</v>
      </c>
    </row>
    <row r="3213" spans="1:4" x14ac:dyDescent="0.25">
      <c r="A3213">
        <v>0</v>
      </c>
      <c r="B3213">
        <v>0</v>
      </c>
      <c r="C3213">
        <v>0</v>
      </c>
      <c r="D3213">
        <f t="shared" si="50"/>
        <v>0</v>
      </c>
    </row>
    <row r="3214" spans="1:4" x14ac:dyDescent="0.25">
      <c r="A3214">
        <v>0</v>
      </c>
      <c r="B3214">
        <v>0</v>
      </c>
      <c r="C3214">
        <v>0</v>
      </c>
      <c r="D3214">
        <f t="shared" si="50"/>
        <v>0</v>
      </c>
    </row>
    <row r="3215" spans="1:4" x14ac:dyDescent="0.25">
      <c r="A3215">
        <v>0</v>
      </c>
      <c r="B3215">
        <v>0</v>
      </c>
      <c r="C3215">
        <v>0</v>
      </c>
      <c r="D3215">
        <f t="shared" si="50"/>
        <v>0</v>
      </c>
    </row>
    <row r="3216" spans="1:4" x14ac:dyDescent="0.25">
      <c r="A3216">
        <v>0</v>
      </c>
      <c r="B3216">
        <v>0</v>
      </c>
      <c r="C3216">
        <v>0</v>
      </c>
      <c r="D3216">
        <f t="shared" si="50"/>
        <v>0</v>
      </c>
    </row>
    <row r="3217" spans="1:4" x14ac:dyDescent="0.25">
      <c r="A3217">
        <v>0</v>
      </c>
      <c r="B3217">
        <v>0</v>
      </c>
      <c r="C3217">
        <v>0</v>
      </c>
      <c r="D3217">
        <f t="shared" si="50"/>
        <v>0</v>
      </c>
    </row>
    <row r="3218" spans="1:4" x14ac:dyDescent="0.25">
      <c r="A3218">
        <v>0</v>
      </c>
      <c r="B3218">
        <v>0</v>
      </c>
      <c r="C3218">
        <v>0</v>
      </c>
      <c r="D3218">
        <f t="shared" si="50"/>
        <v>0</v>
      </c>
    </row>
    <row r="3219" spans="1:4" x14ac:dyDescent="0.25">
      <c r="A3219">
        <v>0</v>
      </c>
      <c r="B3219">
        <v>0</v>
      </c>
      <c r="C3219">
        <v>0</v>
      </c>
      <c r="D3219">
        <f t="shared" si="50"/>
        <v>0</v>
      </c>
    </row>
    <row r="3220" spans="1:4" x14ac:dyDescent="0.25">
      <c r="A3220">
        <v>0</v>
      </c>
      <c r="B3220">
        <v>0</v>
      </c>
      <c r="C3220">
        <v>0</v>
      </c>
      <c r="D3220">
        <f t="shared" si="50"/>
        <v>0</v>
      </c>
    </row>
    <row r="3221" spans="1:4" x14ac:dyDescent="0.25">
      <c r="A3221">
        <v>0</v>
      </c>
      <c r="B3221">
        <v>0</v>
      </c>
      <c r="C3221">
        <v>0</v>
      </c>
      <c r="D3221">
        <f t="shared" si="50"/>
        <v>0</v>
      </c>
    </row>
    <row r="3222" spans="1:4" x14ac:dyDescent="0.25">
      <c r="A3222">
        <v>0</v>
      </c>
      <c r="B3222">
        <v>0</v>
      </c>
      <c r="C3222">
        <v>0</v>
      </c>
      <c r="D3222">
        <f t="shared" si="50"/>
        <v>0</v>
      </c>
    </row>
    <row r="3223" spans="1:4" x14ac:dyDescent="0.25">
      <c r="A3223">
        <v>0</v>
      </c>
      <c r="B3223">
        <v>0</v>
      </c>
      <c r="C3223">
        <v>0</v>
      </c>
      <c r="D3223">
        <f t="shared" si="50"/>
        <v>0</v>
      </c>
    </row>
    <row r="3224" spans="1:4" x14ac:dyDescent="0.25">
      <c r="A3224">
        <v>12.801</v>
      </c>
      <c r="B3224">
        <v>15.584</v>
      </c>
      <c r="C3224">
        <v>15.901999999999999</v>
      </c>
      <c r="D3224">
        <f t="shared" si="50"/>
        <v>355846.87300000002</v>
      </c>
    </row>
    <row r="3225" spans="1:4" x14ac:dyDescent="0.25">
      <c r="A3225">
        <v>53</v>
      </c>
      <c r="B3225">
        <v>64.522000000000006</v>
      </c>
      <c r="C3225">
        <v>65.838999999999999</v>
      </c>
      <c r="D3225">
        <f t="shared" si="50"/>
        <v>1473307.513</v>
      </c>
    </row>
    <row r="3226" spans="1:4" x14ac:dyDescent="0.25">
      <c r="A3226">
        <v>97.230999999999995</v>
      </c>
      <c r="B3226">
        <v>118.369</v>
      </c>
      <c r="C3226">
        <v>120.78400000000001</v>
      </c>
      <c r="D3226">
        <f t="shared" si="50"/>
        <v>2702853.0089999996</v>
      </c>
    </row>
    <row r="3227" spans="1:4" x14ac:dyDescent="0.25">
      <c r="A3227">
        <v>130.92099999999999</v>
      </c>
      <c r="B3227">
        <v>159.38200000000001</v>
      </c>
      <c r="C3227">
        <v>162.63499999999999</v>
      </c>
      <c r="D3227">
        <f t="shared" si="50"/>
        <v>3639362.196</v>
      </c>
    </row>
    <row r="3228" spans="1:4" x14ac:dyDescent="0.25">
      <c r="A3228">
        <v>152.31200000000001</v>
      </c>
      <c r="B3228">
        <v>185.42400000000001</v>
      </c>
      <c r="C3228">
        <v>189.208</v>
      </c>
      <c r="D3228">
        <f t="shared" si="50"/>
        <v>4234003.3760000002</v>
      </c>
    </row>
    <row r="3229" spans="1:4" x14ac:dyDescent="0.25">
      <c r="A3229">
        <v>160.90299999999999</v>
      </c>
      <c r="B3229">
        <v>195.88200000000001</v>
      </c>
      <c r="C3229">
        <v>199.88</v>
      </c>
      <c r="D3229">
        <f t="shared" si="50"/>
        <v>4472809.801</v>
      </c>
    </row>
    <row r="3230" spans="1:4" x14ac:dyDescent="0.25">
      <c r="A3230">
        <v>149.16499999999999</v>
      </c>
      <c r="B3230">
        <v>181.59299999999999</v>
      </c>
      <c r="C3230">
        <v>185.29900000000001</v>
      </c>
      <c r="D3230">
        <f t="shared" si="50"/>
        <v>4146525.5359999998</v>
      </c>
    </row>
    <row r="3231" spans="1:4" x14ac:dyDescent="0.25">
      <c r="A3231">
        <v>135.964</v>
      </c>
      <c r="B3231">
        <v>165.52199999999999</v>
      </c>
      <c r="C3231">
        <v>168.9</v>
      </c>
      <c r="D3231">
        <f t="shared" si="50"/>
        <v>3779558.4160000002</v>
      </c>
    </row>
    <row r="3232" spans="1:4" x14ac:dyDescent="0.25">
      <c r="A3232">
        <v>74.557000000000002</v>
      </c>
      <c r="B3232">
        <v>90.765000000000001</v>
      </c>
      <c r="C3232">
        <v>92.617000000000004</v>
      </c>
      <c r="D3232">
        <f t="shared" si="50"/>
        <v>2072544.8260000001</v>
      </c>
    </row>
    <row r="3233" spans="1:4" x14ac:dyDescent="0.25">
      <c r="A3233">
        <v>49.008000000000003</v>
      </c>
      <c r="B3233">
        <v>59.661999999999999</v>
      </c>
      <c r="C3233">
        <v>60.88</v>
      </c>
      <c r="D3233">
        <f t="shared" si="50"/>
        <v>1362335.216</v>
      </c>
    </row>
    <row r="3234" spans="1:4" x14ac:dyDescent="0.25">
      <c r="A3234">
        <v>32.137999999999998</v>
      </c>
      <c r="B3234">
        <v>39.125</v>
      </c>
      <c r="C3234">
        <v>39.923000000000002</v>
      </c>
      <c r="D3234">
        <f t="shared" si="50"/>
        <v>893382.93900000001</v>
      </c>
    </row>
    <row r="3235" spans="1:4" x14ac:dyDescent="0.25">
      <c r="A3235">
        <v>14.154999999999999</v>
      </c>
      <c r="B3235">
        <v>17.231999999999999</v>
      </c>
      <c r="C3235">
        <v>17.582999999999998</v>
      </c>
      <c r="D3235">
        <f t="shared" si="50"/>
        <v>393477.06999999995</v>
      </c>
    </row>
    <row r="3236" spans="1:4" x14ac:dyDescent="0.25">
      <c r="A3236">
        <v>2.8260000000000001</v>
      </c>
      <c r="B3236">
        <v>3.44</v>
      </c>
      <c r="C3236">
        <v>3.51</v>
      </c>
      <c r="D3236">
        <f t="shared" si="50"/>
        <v>78550.959999999992</v>
      </c>
    </row>
    <row r="3237" spans="1:4" x14ac:dyDescent="0.25">
      <c r="A3237">
        <v>0</v>
      </c>
      <c r="B3237">
        <v>0</v>
      </c>
      <c r="C3237">
        <v>0</v>
      </c>
      <c r="D3237">
        <f t="shared" si="50"/>
        <v>0</v>
      </c>
    </row>
    <row r="3238" spans="1:4" x14ac:dyDescent="0.25">
      <c r="A3238">
        <v>0</v>
      </c>
      <c r="B3238">
        <v>0</v>
      </c>
      <c r="C3238">
        <v>0</v>
      </c>
      <c r="D3238">
        <f t="shared" si="50"/>
        <v>0</v>
      </c>
    </row>
    <row r="3239" spans="1:4" x14ac:dyDescent="0.25">
      <c r="A3239">
        <v>0</v>
      </c>
      <c r="B3239">
        <v>0</v>
      </c>
      <c r="C3239">
        <v>0</v>
      </c>
      <c r="D3239">
        <f t="shared" si="50"/>
        <v>0</v>
      </c>
    </row>
    <row r="3240" spans="1:4" x14ac:dyDescent="0.25">
      <c r="A3240">
        <v>0</v>
      </c>
      <c r="B3240">
        <v>0</v>
      </c>
      <c r="C3240">
        <v>0</v>
      </c>
      <c r="D3240">
        <f t="shared" si="50"/>
        <v>0</v>
      </c>
    </row>
    <row r="3241" spans="1:4" x14ac:dyDescent="0.25">
      <c r="A3241">
        <v>0</v>
      </c>
      <c r="B3241">
        <v>0</v>
      </c>
      <c r="C3241">
        <v>0</v>
      </c>
      <c r="D3241">
        <f t="shared" si="50"/>
        <v>0</v>
      </c>
    </row>
    <row r="3242" spans="1:4" x14ac:dyDescent="0.25">
      <c r="A3242">
        <v>0</v>
      </c>
      <c r="B3242">
        <v>0</v>
      </c>
      <c r="C3242">
        <v>0</v>
      </c>
      <c r="D3242">
        <f t="shared" si="50"/>
        <v>0</v>
      </c>
    </row>
    <row r="3243" spans="1:4" x14ac:dyDescent="0.25">
      <c r="A3243">
        <v>0</v>
      </c>
      <c r="B3243">
        <v>0</v>
      </c>
      <c r="C3243">
        <v>0</v>
      </c>
      <c r="D3243">
        <f t="shared" si="50"/>
        <v>0</v>
      </c>
    </row>
    <row r="3244" spans="1:4" x14ac:dyDescent="0.25">
      <c r="A3244">
        <v>0</v>
      </c>
      <c r="B3244">
        <v>0</v>
      </c>
      <c r="C3244">
        <v>0</v>
      </c>
      <c r="D3244">
        <f t="shared" si="50"/>
        <v>0</v>
      </c>
    </row>
    <row r="3245" spans="1:4" x14ac:dyDescent="0.25">
      <c r="A3245">
        <v>0</v>
      </c>
      <c r="B3245">
        <v>0</v>
      </c>
      <c r="C3245">
        <v>0</v>
      </c>
      <c r="D3245">
        <f t="shared" si="50"/>
        <v>0</v>
      </c>
    </row>
    <row r="3246" spans="1:4" x14ac:dyDescent="0.25">
      <c r="A3246">
        <v>0</v>
      </c>
      <c r="B3246">
        <v>0</v>
      </c>
      <c r="C3246">
        <v>0</v>
      </c>
      <c r="D3246">
        <f t="shared" si="50"/>
        <v>0</v>
      </c>
    </row>
    <row r="3247" spans="1:4" x14ac:dyDescent="0.25">
      <c r="A3247">
        <v>0</v>
      </c>
      <c r="B3247">
        <v>0</v>
      </c>
      <c r="C3247">
        <v>0</v>
      </c>
      <c r="D3247">
        <f t="shared" si="50"/>
        <v>0</v>
      </c>
    </row>
    <row r="3248" spans="1:4" x14ac:dyDescent="0.25">
      <c r="A3248">
        <v>14.401999999999999</v>
      </c>
      <c r="B3248">
        <v>17.533000000000001</v>
      </c>
      <c r="C3248">
        <v>17.89</v>
      </c>
      <c r="D3248">
        <f t="shared" si="50"/>
        <v>400347.60400000005</v>
      </c>
    </row>
    <row r="3249" spans="1:4" x14ac:dyDescent="0.25">
      <c r="A3249">
        <v>44.57</v>
      </c>
      <c r="B3249">
        <v>54.26</v>
      </c>
      <c r="C3249">
        <v>55.366999999999997</v>
      </c>
      <c r="D3249">
        <f t="shared" si="50"/>
        <v>1238976.591</v>
      </c>
    </row>
    <row r="3250" spans="1:4" x14ac:dyDescent="0.25">
      <c r="A3250">
        <v>89.072999999999993</v>
      </c>
      <c r="B3250">
        <v>108.437</v>
      </c>
      <c r="C3250">
        <v>110.65</v>
      </c>
      <c r="D3250">
        <f t="shared" si="50"/>
        <v>2476070.1010000003</v>
      </c>
    </row>
    <row r="3251" spans="1:4" x14ac:dyDescent="0.25">
      <c r="A3251">
        <v>124.992</v>
      </c>
      <c r="B3251">
        <v>152.16399999999999</v>
      </c>
      <c r="C3251">
        <v>155.26900000000001</v>
      </c>
      <c r="D3251">
        <f t="shared" si="50"/>
        <v>3474542.4589999998</v>
      </c>
    </row>
    <row r="3252" spans="1:4" x14ac:dyDescent="0.25">
      <c r="A3252">
        <v>149.654</v>
      </c>
      <c r="B3252">
        <v>182.18700000000001</v>
      </c>
      <c r="C3252">
        <v>185.905</v>
      </c>
      <c r="D3252">
        <f t="shared" si="50"/>
        <v>4160096.801</v>
      </c>
    </row>
    <row r="3253" spans="1:4" x14ac:dyDescent="0.25">
      <c r="A3253">
        <v>160.45500000000001</v>
      </c>
      <c r="B3253">
        <v>195.33699999999999</v>
      </c>
      <c r="C3253">
        <v>199.32300000000001</v>
      </c>
      <c r="D3253">
        <f t="shared" si="50"/>
        <v>4460358.83</v>
      </c>
    </row>
    <row r="3254" spans="1:4" x14ac:dyDescent="0.25">
      <c r="A3254">
        <v>158.22300000000001</v>
      </c>
      <c r="B3254">
        <v>192.62</v>
      </c>
      <c r="C3254">
        <v>196.55099999999999</v>
      </c>
      <c r="D3254">
        <f t="shared" si="50"/>
        <v>4398318.898</v>
      </c>
    </row>
    <row r="3255" spans="1:4" x14ac:dyDescent="0.25">
      <c r="A3255">
        <v>144.64599999999999</v>
      </c>
      <c r="B3255">
        <v>176.09</v>
      </c>
      <c r="C3255">
        <v>179.684</v>
      </c>
      <c r="D3255">
        <f t="shared" si="50"/>
        <v>4020880.5020000003</v>
      </c>
    </row>
    <row r="3256" spans="1:4" x14ac:dyDescent="0.25">
      <c r="A3256">
        <v>123.435</v>
      </c>
      <c r="B3256">
        <v>150.268</v>
      </c>
      <c r="C3256">
        <v>153.33500000000001</v>
      </c>
      <c r="D3256">
        <f t="shared" si="50"/>
        <v>3431255.1740000001</v>
      </c>
    </row>
    <row r="3257" spans="1:4" x14ac:dyDescent="0.25">
      <c r="A3257">
        <v>93.769000000000005</v>
      </c>
      <c r="B3257">
        <v>114.154</v>
      </c>
      <c r="C3257">
        <v>116.48399999999999</v>
      </c>
      <c r="D3257">
        <f t="shared" si="50"/>
        <v>2606613.8190000001</v>
      </c>
    </row>
    <row r="3258" spans="1:4" x14ac:dyDescent="0.25">
      <c r="A3258">
        <v>52.179000000000002</v>
      </c>
      <c r="B3258">
        <v>63.521999999999998</v>
      </c>
      <c r="C3258">
        <v>64.819000000000003</v>
      </c>
      <c r="D3258">
        <f t="shared" si="50"/>
        <v>1450478.4180000001</v>
      </c>
    </row>
    <row r="3259" spans="1:4" x14ac:dyDescent="0.25">
      <c r="A3259">
        <v>22.059000000000001</v>
      </c>
      <c r="B3259">
        <v>26.855</v>
      </c>
      <c r="C3259">
        <v>27.402999999999999</v>
      </c>
      <c r="D3259">
        <f t="shared" si="50"/>
        <v>613208.554</v>
      </c>
    </row>
    <row r="3260" spans="1:4" x14ac:dyDescent="0.25">
      <c r="A3260">
        <v>5.3390000000000004</v>
      </c>
      <c r="B3260">
        <v>6.5</v>
      </c>
      <c r="C3260">
        <v>6.6319999999999997</v>
      </c>
      <c r="D3260">
        <f t="shared" si="50"/>
        <v>148417.22100000002</v>
      </c>
    </row>
    <row r="3261" spans="1:4" x14ac:dyDescent="0.25">
      <c r="A3261">
        <v>0</v>
      </c>
      <c r="B3261">
        <v>0</v>
      </c>
      <c r="C3261">
        <v>0</v>
      </c>
      <c r="D3261">
        <f t="shared" si="50"/>
        <v>0</v>
      </c>
    </row>
    <row r="3262" spans="1:4" x14ac:dyDescent="0.25">
      <c r="A3262">
        <v>0</v>
      </c>
      <c r="B3262">
        <v>0</v>
      </c>
      <c r="C3262">
        <v>0</v>
      </c>
      <c r="D3262">
        <f t="shared" si="50"/>
        <v>0</v>
      </c>
    </row>
    <row r="3263" spans="1:4" x14ac:dyDescent="0.25">
      <c r="A3263">
        <v>0</v>
      </c>
      <c r="B3263">
        <v>0</v>
      </c>
      <c r="C3263">
        <v>0</v>
      </c>
      <c r="D3263">
        <f t="shared" si="50"/>
        <v>0</v>
      </c>
    </row>
    <row r="3264" spans="1:4" x14ac:dyDescent="0.25">
      <c r="A3264">
        <v>0</v>
      </c>
      <c r="B3264">
        <v>0</v>
      </c>
      <c r="C3264">
        <v>0</v>
      </c>
      <c r="D3264">
        <f t="shared" si="50"/>
        <v>0</v>
      </c>
    </row>
    <row r="3265" spans="1:4" x14ac:dyDescent="0.25">
      <c r="A3265">
        <v>0</v>
      </c>
      <c r="B3265">
        <v>0</v>
      </c>
      <c r="C3265">
        <v>0</v>
      </c>
      <c r="D3265">
        <f t="shared" si="50"/>
        <v>0</v>
      </c>
    </row>
    <row r="3266" spans="1:4" x14ac:dyDescent="0.25">
      <c r="A3266">
        <v>0</v>
      </c>
      <c r="B3266">
        <v>0</v>
      </c>
      <c r="C3266">
        <v>0</v>
      </c>
      <c r="D3266">
        <f t="shared" si="50"/>
        <v>0</v>
      </c>
    </row>
    <row r="3267" spans="1:4" x14ac:dyDescent="0.25">
      <c r="A3267">
        <v>0</v>
      </c>
      <c r="B3267">
        <v>0</v>
      </c>
      <c r="C3267">
        <v>0</v>
      </c>
      <c r="D3267">
        <f t="shared" ref="D3267:D3330" si="51">7735*A3267+12008*B3267+4383*C3267</f>
        <v>0</v>
      </c>
    </row>
    <row r="3268" spans="1:4" x14ac:dyDescent="0.25">
      <c r="A3268">
        <v>0</v>
      </c>
      <c r="B3268">
        <v>0</v>
      </c>
      <c r="C3268">
        <v>0</v>
      </c>
      <c r="D3268">
        <f t="shared" si="51"/>
        <v>0</v>
      </c>
    </row>
    <row r="3269" spans="1:4" x14ac:dyDescent="0.25">
      <c r="A3269">
        <v>0</v>
      </c>
      <c r="B3269">
        <v>0</v>
      </c>
      <c r="C3269">
        <v>0</v>
      </c>
      <c r="D3269">
        <f t="shared" si="51"/>
        <v>0</v>
      </c>
    </row>
    <row r="3270" spans="1:4" x14ac:dyDescent="0.25">
      <c r="A3270">
        <v>0</v>
      </c>
      <c r="B3270">
        <v>0</v>
      </c>
      <c r="C3270">
        <v>0</v>
      </c>
      <c r="D3270">
        <f t="shared" si="51"/>
        <v>0</v>
      </c>
    </row>
    <row r="3271" spans="1:4" x14ac:dyDescent="0.25">
      <c r="A3271">
        <v>0</v>
      </c>
      <c r="B3271">
        <v>0</v>
      </c>
      <c r="C3271">
        <v>0</v>
      </c>
      <c r="D3271">
        <f t="shared" si="51"/>
        <v>0</v>
      </c>
    </row>
    <row r="3272" spans="1:4" x14ac:dyDescent="0.25">
      <c r="A3272">
        <v>11.263</v>
      </c>
      <c r="B3272">
        <v>13.711</v>
      </c>
      <c r="C3272">
        <v>13.991</v>
      </c>
      <c r="D3272">
        <f t="shared" si="51"/>
        <v>313083.54599999997</v>
      </c>
    </row>
    <row r="3273" spans="1:4" x14ac:dyDescent="0.25">
      <c r="A3273">
        <v>34.61</v>
      </c>
      <c r="B3273">
        <v>42.134</v>
      </c>
      <c r="C3273">
        <v>42.994</v>
      </c>
      <c r="D3273">
        <f t="shared" si="51"/>
        <v>962096.12400000007</v>
      </c>
    </row>
    <row r="3274" spans="1:4" x14ac:dyDescent="0.25">
      <c r="A3274">
        <v>68.234999999999999</v>
      </c>
      <c r="B3274">
        <v>83.067999999999998</v>
      </c>
      <c r="C3274">
        <v>84.763999999999996</v>
      </c>
      <c r="D3274">
        <f t="shared" si="51"/>
        <v>1896798.8809999998</v>
      </c>
    </row>
    <row r="3275" spans="1:4" x14ac:dyDescent="0.25">
      <c r="A3275">
        <v>119.54900000000001</v>
      </c>
      <c r="B3275">
        <v>145.53800000000001</v>
      </c>
      <c r="C3275">
        <v>148.50800000000001</v>
      </c>
      <c r="D3275">
        <f t="shared" si="51"/>
        <v>3323242.3830000004</v>
      </c>
    </row>
    <row r="3276" spans="1:4" x14ac:dyDescent="0.25">
      <c r="A3276">
        <v>125.979</v>
      </c>
      <c r="B3276">
        <v>153.36500000000001</v>
      </c>
      <c r="C3276">
        <v>156.495</v>
      </c>
      <c r="D3276">
        <f t="shared" si="51"/>
        <v>3501972.0700000003</v>
      </c>
    </row>
    <row r="3277" spans="1:4" x14ac:dyDescent="0.25">
      <c r="A3277">
        <v>142.46600000000001</v>
      </c>
      <c r="B3277">
        <v>173.43700000000001</v>
      </c>
      <c r="C3277">
        <v>176.976</v>
      </c>
      <c r="D3277">
        <f t="shared" si="51"/>
        <v>3960291.8140000002</v>
      </c>
    </row>
    <row r="3278" spans="1:4" x14ac:dyDescent="0.25">
      <c r="A3278">
        <v>152.506</v>
      </c>
      <c r="B3278">
        <v>185.65899999999999</v>
      </c>
      <c r="C3278">
        <v>189.44800000000001</v>
      </c>
      <c r="D3278">
        <f t="shared" si="51"/>
        <v>4239377.7659999998</v>
      </c>
    </row>
    <row r="3279" spans="1:4" x14ac:dyDescent="0.25">
      <c r="A3279">
        <v>134.953</v>
      </c>
      <c r="B3279">
        <v>164.29</v>
      </c>
      <c r="C3279">
        <v>167.643</v>
      </c>
      <c r="D3279">
        <f t="shared" si="51"/>
        <v>3751435.0439999998</v>
      </c>
    </row>
    <row r="3280" spans="1:4" x14ac:dyDescent="0.25">
      <c r="A3280">
        <v>116.01600000000001</v>
      </c>
      <c r="B3280">
        <v>141.23699999999999</v>
      </c>
      <c r="C3280">
        <v>144.12</v>
      </c>
      <c r="D3280">
        <f t="shared" si="51"/>
        <v>3225035.6159999999</v>
      </c>
    </row>
    <row r="3281" spans="1:4" x14ac:dyDescent="0.25">
      <c r="A3281">
        <v>91.945999999999998</v>
      </c>
      <c r="B3281">
        <v>111.934</v>
      </c>
      <c r="C3281">
        <v>114.21899999999999</v>
      </c>
      <c r="D3281">
        <f t="shared" si="51"/>
        <v>2555927.659</v>
      </c>
    </row>
    <row r="3282" spans="1:4" x14ac:dyDescent="0.25">
      <c r="A3282">
        <v>56.02</v>
      </c>
      <c r="B3282">
        <v>68.197999999999993</v>
      </c>
      <c r="C3282">
        <v>69.59</v>
      </c>
      <c r="D3282">
        <f t="shared" si="51"/>
        <v>1557249.254</v>
      </c>
    </row>
    <row r="3283" spans="1:4" x14ac:dyDescent="0.25">
      <c r="A3283">
        <v>19.483000000000001</v>
      </c>
      <c r="B3283">
        <v>23.719000000000001</v>
      </c>
      <c r="C3283">
        <v>24.202999999999999</v>
      </c>
      <c r="D3283">
        <f t="shared" si="51"/>
        <v>541600.50600000005</v>
      </c>
    </row>
    <row r="3284" spans="1:4" x14ac:dyDescent="0.25">
      <c r="A3284">
        <v>4.8650000000000002</v>
      </c>
      <c r="B3284">
        <v>5.923</v>
      </c>
      <c r="C3284">
        <v>6.0439999999999996</v>
      </c>
      <c r="D3284">
        <f t="shared" si="51"/>
        <v>135245.011</v>
      </c>
    </row>
    <row r="3285" spans="1:4" x14ac:dyDescent="0.25">
      <c r="A3285">
        <v>0</v>
      </c>
      <c r="B3285">
        <v>0</v>
      </c>
      <c r="C3285">
        <v>0</v>
      </c>
      <c r="D3285">
        <f t="shared" si="51"/>
        <v>0</v>
      </c>
    </row>
    <row r="3286" spans="1:4" x14ac:dyDescent="0.25">
      <c r="A3286">
        <v>0</v>
      </c>
      <c r="B3286">
        <v>0</v>
      </c>
      <c r="C3286">
        <v>0</v>
      </c>
      <c r="D3286">
        <f t="shared" si="51"/>
        <v>0</v>
      </c>
    </row>
    <row r="3287" spans="1:4" x14ac:dyDescent="0.25">
      <c r="A3287">
        <v>0</v>
      </c>
      <c r="B3287">
        <v>0</v>
      </c>
      <c r="C3287">
        <v>0</v>
      </c>
      <c r="D3287">
        <f t="shared" si="51"/>
        <v>0</v>
      </c>
    </row>
    <row r="3288" spans="1:4" x14ac:dyDescent="0.25">
      <c r="A3288">
        <v>0</v>
      </c>
      <c r="B3288">
        <v>0</v>
      </c>
      <c r="C3288">
        <v>0</v>
      </c>
      <c r="D3288">
        <f t="shared" si="51"/>
        <v>0</v>
      </c>
    </row>
    <row r="3289" spans="1:4" x14ac:dyDescent="0.25">
      <c r="A3289">
        <v>0</v>
      </c>
      <c r="B3289">
        <v>0</v>
      </c>
      <c r="C3289">
        <v>0</v>
      </c>
      <c r="D3289">
        <f t="shared" si="51"/>
        <v>0</v>
      </c>
    </row>
    <row r="3290" spans="1:4" x14ac:dyDescent="0.25">
      <c r="A3290">
        <v>0</v>
      </c>
      <c r="B3290">
        <v>0</v>
      </c>
      <c r="C3290">
        <v>0</v>
      </c>
      <c r="D3290">
        <f t="shared" si="51"/>
        <v>0</v>
      </c>
    </row>
    <row r="3291" spans="1:4" x14ac:dyDescent="0.25">
      <c r="A3291">
        <v>0</v>
      </c>
      <c r="B3291">
        <v>0</v>
      </c>
      <c r="C3291">
        <v>0</v>
      </c>
      <c r="D3291">
        <f t="shared" si="51"/>
        <v>0</v>
      </c>
    </row>
    <row r="3292" spans="1:4" x14ac:dyDescent="0.25">
      <c r="A3292">
        <v>0</v>
      </c>
      <c r="B3292">
        <v>0</v>
      </c>
      <c r="C3292">
        <v>0</v>
      </c>
      <c r="D3292">
        <f t="shared" si="51"/>
        <v>0</v>
      </c>
    </row>
    <row r="3293" spans="1:4" x14ac:dyDescent="0.25">
      <c r="A3293">
        <v>0</v>
      </c>
      <c r="B3293">
        <v>0</v>
      </c>
      <c r="C3293">
        <v>0</v>
      </c>
      <c r="D3293">
        <f t="shared" si="51"/>
        <v>0</v>
      </c>
    </row>
    <row r="3294" spans="1:4" x14ac:dyDescent="0.25">
      <c r="A3294">
        <v>0</v>
      </c>
      <c r="B3294">
        <v>0</v>
      </c>
      <c r="C3294">
        <v>0</v>
      </c>
      <c r="D3294">
        <f t="shared" si="51"/>
        <v>0</v>
      </c>
    </row>
    <row r="3295" spans="1:4" x14ac:dyDescent="0.25">
      <c r="A3295">
        <v>0</v>
      </c>
      <c r="B3295">
        <v>0</v>
      </c>
      <c r="C3295">
        <v>0</v>
      </c>
      <c r="D3295">
        <f t="shared" si="51"/>
        <v>0</v>
      </c>
    </row>
    <row r="3296" spans="1:4" x14ac:dyDescent="0.25">
      <c r="A3296">
        <v>13.512</v>
      </c>
      <c r="B3296">
        <v>16.449000000000002</v>
      </c>
      <c r="C3296">
        <v>16.785</v>
      </c>
      <c r="D3296">
        <f t="shared" si="51"/>
        <v>375603.56700000004</v>
      </c>
    </row>
    <row r="3297" spans="1:4" x14ac:dyDescent="0.25">
      <c r="A3297">
        <v>56.831000000000003</v>
      </c>
      <c r="B3297">
        <v>69.186000000000007</v>
      </c>
      <c r="C3297">
        <v>70.597999999999999</v>
      </c>
      <c r="D3297">
        <f t="shared" si="51"/>
        <v>1579804.307</v>
      </c>
    </row>
    <row r="3298" spans="1:4" x14ac:dyDescent="0.25">
      <c r="A3298">
        <v>80.067999999999998</v>
      </c>
      <c r="B3298">
        <v>97.474000000000004</v>
      </c>
      <c r="C3298">
        <v>99.462999999999994</v>
      </c>
      <c r="D3298">
        <f t="shared" si="51"/>
        <v>2225740.1010000003</v>
      </c>
    </row>
    <row r="3299" spans="1:4" x14ac:dyDescent="0.25">
      <c r="A3299">
        <v>117.14400000000001</v>
      </c>
      <c r="B3299">
        <v>142.61099999999999</v>
      </c>
      <c r="C3299">
        <v>145.52099999999999</v>
      </c>
      <c r="D3299">
        <f t="shared" si="51"/>
        <v>3256400.2710000002</v>
      </c>
    </row>
    <row r="3300" spans="1:4" x14ac:dyDescent="0.25">
      <c r="A3300">
        <v>123.247</v>
      </c>
      <c r="B3300">
        <v>150.03899999999999</v>
      </c>
      <c r="C3300">
        <v>153.101</v>
      </c>
      <c r="D3300">
        <f t="shared" si="51"/>
        <v>3426025.54</v>
      </c>
    </row>
    <row r="3301" spans="1:4" x14ac:dyDescent="0.25">
      <c r="A3301">
        <v>113.024</v>
      </c>
      <c r="B3301">
        <v>137.59399999999999</v>
      </c>
      <c r="C3301">
        <v>140.40199999999999</v>
      </c>
      <c r="D3301">
        <f t="shared" si="51"/>
        <v>3141851.358</v>
      </c>
    </row>
    <row r="3302" spans="1:4" x14ac:dyDescent="0.25">
      <c r="A3302">
        <v>149.53200000000001</v>
      </c>
      <c r="B3302">
        <v>182.03899999999999</v>
      </c>
      <c r="C3302">
        <v>185.755</v>
      </c>
      <c r="D3302">
        <f t="shared" si="51"/>
        <v>4156718.497</v>
      </c>
    </row>
    <row r="3303" spans="1:4" x14ac:dyDescent="0.25">
      <c r="A3303">
        <v>150.459</v>
      </c>
      <c r="B3303">
        <v>183.167</v>
      </c>
      <c r="C3303">
        <v>186.90600000000001</v>
      </c>
      <c r="D3303">
        <f t="shared" si="51"/>
        <v>4182478.6990000005</v>
      </c>
    </row>
    <row r="3304" spans="1:4" x14ac:dyDescent="0.25">
      <c r="A3304">
        <v>118.864</v>
      </c>
      <c r="B3304">
        <v>144.70400000000001</v>
      </c>
      <c r="C3304">
        <v>147.65700000000001</v>
      </c>
      <c r="D3304">
        <f t="shared" si="51"/>
        <v>3304199.3030000003</v>
      </c>
    </row>
    <row r="3305" spans="1:4" x14ac:dyDescent="0.25">
      <c r="A3305">
        <v>95.692999999999998</v>
      </c>
      <c r="B3305">
        <v>116.496</v>
      </c>
      <c r="C3305">
        <v>118.873</v>
      </c>
      <c r="D3305">
        <f t="shared" si="51"/>
        <v>2660089.682</v>
      </c>
    </row>
    <row r="3306" spans="1:4" x14ac:dyDescent="0.25">
      <c r="A3306">
        <v>53.898000000000003</v>
      </c>
      <c r="B3306">
        <v>65.614999999999995</v>
      </c>
      <c r="C3306">
        <v>66.953999999999994</v>
      </c>
      <c r="D3306">
        <f t="shared" si="51"/>
        <v>1498265.3319999999</v>
      </c>
    </row>
    <row r="3307" spans="1:4" x14ac:dyDescent="0.25">
      <c r="A3307">
        <v>20.724</v>
      </c>
      <c r="B3307">
        <v>25.23</v>
      </c>
      <c r="C3307">
        <v>25.745000000000001</v>
      </c>
      <c r="D3307">
        <f t="shared" si="51"/>
        <v>576102.31500000006</v>
      </c>
    </row>
    <row r="3308" spans="1:4" x14ac:dyDescent="0.25">
      <c r="A3308">
        <v>6.093</v>
      </c>
      <c r="B3308">
        <v>7.4169999999999998</v>
      </c>
      <c r="C3308">
        <v>7.569</v>
      </c>
      <c r="D3308">
        <f t="shared" si="51"/>
        <v>169367.61799999999</v>
      </c>
    </row>
    <row r="3309" spans="1:4" x14ac:dyDescent="0.25">
      <c r="A3309">
        <v>0</v>
      </c>
      <c r="B3309">
        <v>0</v>
      </c>
      <c r="C3309">
        <v>0</v>
      </c>
      <c r="D3309">
        <f t="shared" si="51"/>
        <v>0</v>
      </c>
    </row>
    <row r="3310" spans="1:4" x14ac:dyDescent="0.25">
      <c r="A3310">
        <v>0</v>
      </c>
      <c r="B3310">
        <v>0</v>
      </c>
      <c r="C3310">
        <v>0</v>
      </c>
      <c r="D3310">
        <f t="shared" si="51"/>
        <v>0</v>
      </c>
    </row>
    <row r="3311" spans="1:4" x14ac:dyDescent="0.25">
      <c r="A3311">
        <v>0</v>
      </c>
      <c r="B3311">
        <v>0</v>
      </c>
      <c r="C3311">
        <v>0</v>
      </c>
      <c r="D3311">
        <f t="shared" si="51"/>
        <v>0</v>
      </c>
    </row>
    <row r="3312" spans="1:4" x14ac:dyDescent="0.25">
      <c r="A3312">
        <v>0</v>
      </c>
      <c r="B3312">
        <v>0</v>
      </c>
      <c r="C3312">
        <v>0</v>
      </c>
      <c r="D3312">
        <f t="shared" si="51"/>
        <v>0</v>
      </c>
    </row>
    <row r="3313" spans="1:4" x14ac:dyDescent="0.25">
      <c r="A3313">
        <v>0</v>
      </c>
      <c r="B3313">
        <v>0</v>
      </c>
      <c r="C3313">
        <v>0</v>
      </c>
      <c r="D3313">
        <f t="shared" si="51"/>
        <v>0</v>
      </c>
    </row>
    <row r="3314" spans="1:4" x14ac:dyDescent="0.25">
      <c r="A3314">
        <v>0</v>
      </c>
      <c r="B3314">
        <v>0</v>
      </c>
      <c r="C3314">
        <v>0</v>
      </c>
      <c r="D3314">
        <f t="shared" si="51"/>
        <v>0</v>
      </c>
    </row>
    <row r="3315" spans="1:4" x14ac:dyDescent="0.25">
      <c r="A3315">
        <v>0</v>
      </c>
      <c r="B3315">
        <v>0</v>
      </c>
      <c r="C3315">
        <v>0</v>
      </c>
      <c r="D3315">
        <f t="shared" si="51"/>
        <v>0</v>
      </c>
    </row>
    <row r="3316" spans="1:4" x14ac:dyDescent="0.25">
      <c r="A3316">
        <v>0</v>
      </c>
      <c r="B3316">
        <v>0</v>
      </c>
      <c r="C3316">
        <v>0</v>
      </c>
      <c r="D3316">
        <f t="shared" si="51"/>
        <v>0</v>
      </c>
    </row>
    <row r="3317" spans="1:4" x14ac:dyDescent="0.25">
      <c r="A3317">
        <v>0</v>
      </c>
      <c r="B3317">
        <v>0</v>
      </c>
      <c r="C3317">
        <v>0</v>
      </c>
      <c r="D3317">
        <f t="shared" si="51"/>
        <v>0</v>
      </c>
    </row>
    <row r="3318" spans="1:4" x14ac:dyDescent="0.25">
      <c r="A3318">
        <v>0</v>
      </c>
      <c r="B3318">
        <v>0</v>
      </c>
      <c r="C3318">
        <v>0</v>
      </c>
      <c r="D3318">
        <f t="shared" si="51"/>
        <v>0</v>
      </c>
    </row>
    <row r="3319" spans="1:4" x14ac:dyDescent="0.25">
      <c r="A3319">
        <v>0</v>
      </c>
      <c r="B3319">
        <v>0</v>
      </c>
      <c r="C3319">
        <v>0</v>
      </c>
      <c r="D3319">
        <f t="shared" si="51"/>
        <v>0</v>
      </c>
    </row>
    <row r="3320" spans="1:4" x14ac:dyDescent="0.25">
      <c r="A3320">
        <v>13.215</v>
      </c>
      <c r="B3320">
        <v>16.087</v>
      </c>
      <c r="C3320">
        <v>16.416</v>
      </c>
      <c r="D3320">
        <f t="shared" si="51"/>
        <v>367342.049</v>
      </c>
    </row>
    <row r="3321" spans="1:4" x14ac:dyDescent="0.25">
      <c r="A3321">
        <v>53.494999999999997</v>
      </c>
      <c r="B3321">
        <v>65.123999999999995</v>
      </c>
      <c r="C3321">
        <v>66.453000000000003</v>
      </c>
      <c r="D3321">
        <f t="shared" si="51"/>
        <v>1487056.3159999999</v>
      </c>
    </row>
    <row r="3322" spans="1:4" x14ac:dyDescent="0.25">
      <c r="A3322">
        <v>99.296999999999997</v>
      </c>
      <c r="B3322">
        <v>120.883</v>
      </c>
      <c r="C3322">
        <v>123.35</v>
      </c>
      <c r="D3322">
        <f t="shared" si="51"/>
        <v>2760268.409</v>
      </c>
    </row>
    <row r="3323" spans="1:4" x14ac:dyDescent="0.25">
      <c r="A3323">
        <v>133.71799999999999</v>
      </c>
      <c r="B3323">
        <v>162.78700000000001</v>
      </c>
      <c r="C3323">
        <v>166.11</v>
      </c>
      <c r="D3323">
        <f t="shared" si="51"/>
        <v>3717115.156</v>
      </c>
    </row>
    <row r="3324" spans="1:4" x14ac:dyDescent="0.25">
      <c r="A3324">
        <v>159.916</v>
      </c>
      <c r="B3324">
        <v>194.68</v>
      </c>
      <c r="C3324">
        <v>198.65299999999999</v>
      </c>
      <c r="D3324">
        <f t="shared" si="51"/>
        <v>4445363.7990000006</v>
      </c>
    </row>
    <row r="3325" spans="1:4" x14ac:dyDescent="0.25">
      <c r="A3325">
        <v>170.36099999999999</v>
      </c>
      <c r="B3325">
        <v>207.39500000000001</v>
      </c>
      <c r="C3325">
        <v>211.62799999999999</v>
      </c>
      <c r="D3325">
        <f t="shared" si="51"/>
        <v>4735707.0190000003</v>
      </c>
    </row>
    <row r="3326" spans="1:4" x14ac:dyDescent="0.25">
      <c r="A3326">
        <v>169.155</v>
      </c>
      <c r="B3326">
        <v>205.928</v>
      </c>
      <c r="C3326">
        <v>210.131</v>
      </c>
      <c r="D3326">
        <f t="shared" si="51"/>
        <v>4702201.5219999999</v>
      </c>
    </row>
    <row r="3327" spans="1:4" x14ac:dyDescent="0.25">
      <c r="A3327">
        <v>155.16200000000001</v>
      </c>
      <c r="B3327">
        <v>188.893</v>
      </c>
      <c r="C3327">
        <v>192.74799999999999</v>
      </c>
      <c r="D3327">
        <f t="shared" si="51"/>
        <v>4313219.6979999999</v>
      </c>
    </row>
    <row r="3328" spans="1:4" x14ac:dyDescent="0.25">
      <c r="A3328">
        <v>131.06200000000001</v>
      </c>
      <c r="B3328">
        <v>159.554</v>
      </c>
      <c r="C3328">
        <v>162.81</v>
      </c>
      <c r="D3328">
        <f t="shared" si="51"/>
        <v>3643285.2320000003</v>
      </c>
    </row>
    <row r="3329" spans="1:4" x14ac:dyDescent="0.25">
      <c r="A3329">
        <v>96.388000000000005</v>
      </c>
      <c r="B3329">
        <v>117.34099999999999</v>
      </c>
      <c r="C3329">
        <v>119.736</v>
      </c>
      <c r="D3329">
        <f t="shared" si="51"/>
        <v>2679394.7960000001</v>
      </c>
    </row>
    <row r="3330" spans="1:4" x14ac:dyDescent="0.25">
      <c r="A3330">
        <v>55.683</v>
      </c>
      <c r="B3330">
        <v>67.787999999999997</v>
      </c>
      <c r="C3330">
        <v>69.171999999999997</v>
      </c>
      <c r="D3330">
        <f t="shared" si="51"/>
        <v>1547887.1849999998</v>
      </c>
    </row>
    <row r="3331" spans="1:4" x14ac:dyDescent="0.25">
      <c r="A3331">
        <v>17.706</v>
      </c>
      <c r="B3331">
        <v>21.555</v>
      </c>
      <c r="C3331">
        <v>21.995000000000001</v>
      </c>
      <c r="D3331">
        <f t="shared" ref="D3331:D3394" si="52">7735*A3331+12008*B3331+4383*C3331</f>
        <v>492192.435</v>
      </c>
    </row>
    <row r="3332" spans="1:4" x14ac:dyDescent="0.25">
      <c r="A3332">
        <v>5.1920000000000002</v>
      </c>
      <c r="B3332">
        <v>6.32</v>
      </c>
      <c r="C3332">
        <v>6.4489999999999998</v>
      </c>
      <c r="D3332">
        <f t="shared" si="52"/>
        <v>144316.647</v>
      </c>
    </row>
    <row r="3333" spans="1:4" x14ac:dyDescent="0.25">
      <c r="A3333">
        <v>0</v>
      </c>
      <c r="B3333">
        <v>0</v>
      </c>
      <c r="C3333">
        <v>0</v>
      </c>
      <c r="D3333">
        <f t="shared" si="52"/>
        <v>0</v>
      </c>
    </row>
    <row r="3334" spans="1:4" x14ac:dyDescent="0.25">
      <c r="A3334">
        <v>0</v>
      </c>
      <c r="B3334">
        <v>0</v>
      </c>
      <c r="C3334">
        <v>0</v>
      </c>
      <c r="D3334">
        <f t="shared" si="52"/>
        <v>0</v>
      </c>
    </row>
    <row r="3335" spans="1:4" x14ac:dyDescent="0.25">
      <c r="A3335">
        <v>0</v>
      </c>
      <c r="B3335">
        <v>0</v>
      </c>
      <c r="C3335">
        <v>0</v>
      </c>
      <c r="D3335">
        <f t="shared" si="52"/>
        <v>0</v>
      </c>
    </row>
    <row r="3336" spans="1:4" x14ac:dyDescent="0.25">
      <c r="A3336">
        <v>0</v>
      </c>
      <c r="B3336">
        <v>0</v>
      </c>
      <c r="C3336">
        <v>0</v>
      </c>
      <c r="D3336">
        <f t="shared" si="52"/>
        <v>0</v>
      </c>
    </row>
    <row r="3337" spans="1:4" x14ac:dyDescent="0.25">
      <c r="A3337">
        <v>0</v>
      </c>
      <c r="B3337">
        <v>0</v>
      </c>
      <c r="C3337">
        <v>0</v>
      </c>
      <c r="D3337">
        <f t="shared" si="52"/>
        <v>0</v>
      </c>
    </row>
    <row r="3338" spans="1:4" x14ac:dyDescent="0.25">
      <c r="A3338">
        <v>0</v>
      </c>
      <c r="B3338">
        <v>0</v>
      </c>
      <c r="C3338">
        <v>0</v>
      </c>
      <c r="D3338">
        <f t="shared" si="52"/>
        <v>0</v>
      </c>
    </row>
    <row r="3339" spans="1:4" x14ac:dyDescent="0.25">
      <c r="A3339">
        <v>0</v>
      </c>
      <c r="B3339">
        <v>0</v>
      </c>
      <c r="C3339">
        <v>0</v>
      </c>
      <c r="D3339">
        <f t="shared" si="52"/>
        <v>0</v>
      </c>
    </row>
    <row r="3340" spans="1:4" x14ac:dyDescent="0.25">
      <c r="A3340">
        <v>0</v>
      </c>
      <c r="B3340">
        <v>0</v>
      </c>
      <c r="C3340">
        <v>0</v>
      </c>
      <c r="D3340">
        <f t="shared" si="52"/>
        <v>0</v>
      </c>
    </row>
    <row r="3341" spans="1:4" x14ac:dyDescent="0.25">
      <c r="A3341">
        <v>0</v>
      </c>
      <c r="B3341">
        <v>0</v>
      </c>
      <c r="C3341">
        <v>0</v>
      </c>
      <c r="D3341">
        <f t="shared" si="52"/>
        <v>0</v>
      </c>
    </row>
    <row r="3342" spans="1:4" x14ac:dyDescent="0.25">
      <c r="A3342">
        <v>0</v>
      </c>
      <c r="B3342">
        <v>0</v>
      </c>
      <c r="C3342">
        <v>0</v>
      </c>
      <c r="D3342">
        <f t="shared" si="52"/>
        <v>0</v>
      </c>
    </row>
    <row r="3343" spans="1:4" x14ac:dyDescent="0.25">
      <c r="A3343">
        <v>0</v>
      </c>
      <c r="B3343">
        <v>0</v>
      </c>
      <c r="C3343">
        <v>0</v>
      </c>
      <c r="D3343">
        <f t="shared" si="52"/>
        <v>0</v>
      </c>
    </row>
    <row r="3344" spans="1:4" x14ac:dyDescent="0.25">
      <c r="A3344">
        <v>17.596</v>
      </c>
      <c r="B3344">
        <v>21.420999999999999</v>
      </c>
      <c r="C3344">
        <v>21.859000000000002</v>
      </c>
      <c r="D3344">
        <f t="shared" si="52"/>
        <v>489136.42499999993</v>
      </c>
    </row>
    <row r="3345" spans="1:4" x14ac:dyDescent="0.25">
      <c r="A3345">
        <v>62.551000000000002</v>
      </c>
      <c r="B3345">
        <v>76.149000000000001</v>
      </c>
      <c r="C3345">
        <v>77.703000000000003</v>
      </c>
      <c r="D3345">
        <f t="shared" si="52"/>
        <v>1738801.4260000002</v>
      </c>
    </row>
    <row r="3346" spans="1:4" x14ac:dyDescent="0.25">
      <c r="A3346">
        <v>108.23699999999999</v>
      </c>
      <c r="B3346">
        <v>131.76599999999999</v>
      </c>
      <c r="C3346">
        <v>134.45599999999999</v>
      </c>
      <c r="D3346">
        <f t="shared" si="52"/>
        <v>3008779.9709999999</v>
      </c>
    </row>
    <row r="3347" spans="1:4" x14ac:dyDescent="0.25">
      <c r="A3347">
        <v>143.39699999999999</v>
      </c>
      <c r="B3347">
        <v>174.57</v>
      </c>
      <c r="C3347">
        <v>178.13300000000001</v>
      </c>
      <c r="D3347">
        <f t="shared" si="52"/>
        <v>3986169.2939999998</v>
      </c>
    </row>
    <row r="3348" spans="1:4" x14ac:dyDescent="0.25">
      <c r="A3348">
        <v>164.148</v>
      </c>
      <c r="B3348">
        <v>199.83199999999999</v>
      </c>
      <c r="C3348">
        <v>203.91</v>
      </c>
      <c r="D3348">
        <f t="shared" si="52"/>
        <v>4563004.966</v>
      </c>
    </row>
    <row r="3349" spans="1:4" x14ac:dyDescent="0.25">
      <c r="A3349">
        <v>170.49799999999999</v>
      </c>
      <c r="B3349">
        <v>207.56299999999999</v>
      </c>
      <c r="C3349">
        <v>211.798</v>
      </c>
      <c r="D3349">
        <f t="shared" si="52"/>
        <v>4739529.1679999996</v>
      </c>
    </row>
    <row r="3350" spans="1:4" x14ac:dyDescent="0.25">
      <c r="A3350">
        <v>168.363</v>
      </c>
      <c r="B3350">
        <v>204.964</v>
      </c>
      <c r="C3350">
        <v>209.14699999999999</v>
      </c>
      <c r="D3350">
        <f t="shared" si="52"/>
        <v>4680186.818</v>
      </c>
    </row>
    <row r="3351" spans="1:4" x14ac:dyDescent="0.25">
      <c r="A3351">
        <v>156.13</v>
      </c>
      <c r="B3351">
        <v>190.071</v>
      </c>
      <c r="C3351">
        <v>193.95</v>
      </c>
      <c r="D3351">
        <f t="shared" si="52"/>
        <v>4340120.9679999994</v>
      </c>
    </row>
    <row r="3352" spans="1:4" x14ac:dyDescent="0.25">
      <c r="A3352">
        <v>135.47399999999999</v>
      </c>
      <c r="B3352">
        <v>164.92500000000001</v>
      </c>
      <c r="C3352">
        <v>168.291</v>
      </c>
      <c r="D3352">
        <f t="shared" si="52"/>
        <v>3765930.2429999998</v>
      </c>
    </row>
    <row r="3353" spans="1:4" x14ac:dyDescent="0.25">
      <c r="A3353">
        <v>99.546999999999997</v>
      </c>
      <c r="B3353">
        <v>121.187</v>
      </c>
      <c r="C3353">
        <v>123.66</v>
      </c>
      <c r="D3353">
        <f t="shared" si="52"/>
        <v>2767211.3210000005</v>
      </c>
    </row>
    <row r="3354" spans="1:4" x14ac:dyDescent="0.25">
      <c r="A3354">
        <v>58.231999999999999</v>
      </c>
      <c r="B3354">
        <v>70.891000000000005</v>
      </c>
      <c r="C3354">
        <v>72.337000000000003</v>
      </c>
      <c r="D3354">
        <f t="shared" si="52"/>
        <v>1618736.719</v>
      </c>
    </row>
    <row r="3355" spans="1:4" x14ac:dyDescent="0.25">
      <c r="A3355">
        <v>22.323</v>
      </c>
      <c r="B3355">
        <v>27.175000000000001</v>
      </c>
      <c r="C3355">
        <v>27.73</v>
      </c>
      <c r="D3355">
        <f t="shared" si="52"/>
        <v>620526.39500000002</v>
      </c>
    </row>
    <row r="3356" spans="1:4" x14ac:dyDescent="0.25">
      <c r="A3356">
        <v>5.22</v>
      </c>
      <c r="B3356">
        <v>6.3550000000000004</v>
      </c>
      <c r="C3356">
        <v>6.484</v>
      </c>
      <c r="D3356">
        <f t="shared" si="52"/>
        <v>145106.91200000001</v>
      </c>
    </row>
    <row r="3357" spans="1:4" x14ac:dyDescent="0.25">
      <c r="A3357">
        <v>0</v>
      </c>
      <c r="B3357">
        <v>0</v>
      </c>
      <c r="C3357">
        <v>0</v>
      </c>
      <c r="D3357">
        <f t="shared" si="52"/>
        <v>0</v>
      </c>
    </row>
    <row r="3358" spans="1:4" x14ac:dyDescent="0.25">
      <c r="A3358">
        <v>0</v>
      </c>
      <c r="B3358">
        <v>0</v>
      </c>
      <c r="C3358">
        <v>0</v>
      </c>
      <c r="D3358">
        <f t="shared" si="52"/>
        <v>0</v>
      </c>
    </row>
    <row r="3359" spans="1:4" x14ac:dyDescent="0.25">
      <c r="A3359">
        <v>0</v>
      </c>
      <c r="B3359">
        <v>0</v>
      </c>
      <c r="C3359">
        <v>0</v>
      </c>
      <c r="D3359">
        <f t="shared" si="52"/>
        <v>0</v>
      </c>
    </row>
    <row r="3360" spans="1:4" x14ac:dyDescent="0.25">
      <c r="A3360">
        <v>0</v>
      </c>
      <c r="B3360">
        <v>0</v>
      </c>
      <c r="C3360">
        <v>0</v>
      </c>
      <c r="D3360">
        <f t="shared" si="52"/>
        <v>0</v>
      </c>
    </row>
    <row r="3361" spans="1:4" x14ac:dyDescent="0.25">
      <c r="A3361">
        <v>0</v>
      </c>
      <c r="B3361">
        <v>0</v>
      </c>
      <c r="C3361">
        <v>0</v>
      </c>
      <c r="D3361">
        <f t="shared" si="52"/>
        <v>0</v>
      </c>
    </row>
    <row r="3362" spans="1:4" x14ac:dyDescent="0.25">
      <c r="A3362">
        <v>0</v>
      </c>
      <c r="B3362">
        <v>0</v>
      </c>
      <c r="C3362">
        <v>0</v>
      </c>
      <c r="D3362">
        <f t="shared" si="52"/>
        <v>0</v>
      </c>
    </row>
    <row r="3363" spans="1:4" x14ac:dyDescent="0.25">
      <c r="A3363">
        <v>0</v>
      </c>
      <c r="B3363">
        <v>0</v>
      </c>
      <c r="C3363">
        <v>0</v>
      </c>
      <c r="D3363">
        <f t="shared" si="52"/>
        <v>0</v>
      </c>
    </row>
    <row r="3364" spans="1:4" x14ac:dyDescent="0.25">
      <c r="A3364">
        <v>0</v>
      </c>
      <c r="B3364">
        <v>0</v>
      </c>
      <c r="C3364">
        <v>0</v>
      </c>
      <c r="D3364">
        <f t="shared" si="52"/>
        <v>0</v>
      </c>
    </row>
    <row r="3365" spans="1:4" x14ac:dyDescent="0.25">
      <c r="A3365">
        <v>0</v>
      </c>
      <c r="B3365">
        <v>0</v>
      </c>
      <c r="C3365">
        <v>0</v>
      </c>
      <c r="D3365">
        <f t="shared" si="52"/>
        <v>0</v>
      </c>
    </row>
    <row r="3366" spans="1:4" x14ac:dyDescent="0.25">
      <c r="A3366">
        <v>0</v>
      </c>
      <c r="B3366">
        <v>0</v>
      </c>
      <c r="C3366">
        <v>0</v>
      </c>
      <c r="D3366">
        <f t="shared" si="52"/>
        <v>0</v>
      </c>
    </row>
    <row r="3367" spans="1:4" x14ac:dyDescent="0.25">
      <c r="A3367">
        <v>0</v>
      </c>
      <c r="B3367">
        <v>0</v>
      </c>
      <c r="C3367">
        <v>0</v>
      </c>
      <c r="D3367">
        <f t="shared" si="52"/>
        <v>0</v>
      </c>
    </row>
    <row r="3368" spans="1:4" x14ac:dyDescent="0.25">
      <c r="A3368">
        <v>16.55</v>
      </c>
      <c r="B3368">
        <v>20.148</v>
      </c>
      <c r="C3368">
        <v>20.559000000000001</v>
      </c>
      <c r="D3368">
        <f t="shared" si="52"/>
        <v>460061.53100000002</v>
      </c>
    </row>
    <row r="3369" spans="1:4" x14ac:dyDescent="0.25">
      <c r="A3369">
        <v>60.325000000000003</v>
      </c>
      <c r="B3369">
        <v>73.438999999999993</v>
      </c>
      <c r="C3369">
        <v>74.938000000000002</v>
      </c>
      <c r="D3369">
        <f t="shared" si="52"/>
        <v>1676922.6409999998</v>
      </c>
    </row>
    <row r="3370" spans="1:4" x14ac:dyDescent="0.25">
      <c r="A3370">
        <v>98.346999999999994</v>
      </c>
      <c r="B3370">
        <v>119.726</v>
      </c>
      <c r="C3370">
        <v>122.17</v>
      </c>
      <c r="D3370">
        <f t="shared" si="52"/>
        <v>2733854.963</v>
      </c>
    </row>
    <row r="3371" spans="1:4" x14ac:dyDescent="0.25">
      <c r="A3371">
        <v>136.636</v>
      </c>
      <c r="B3371">
        <v>166.339</v>
      </c>
      <c r="C3371">
        <v>169.73400000000001</v>
      </c>
      <c r="D3371">
        <f t="shared" si="52"/>
        <v>3798222.2940000002</v>
      </c>
    </row>
    <row r="3372" spans="1:4" x14ac:dyDescent="0.25">
      <c r="A3372">
        <v>154.416</v>
      </c>
      <c r="B3372">
        <v>187.98500000000001</v>
      </c>
      <c r="C3372">
        <v>191.821</v>
      </c>
      <c r="D3372">
        <f t="shared" si="52"/>
        <v>4292483.0830000006</v>
      </c>
    </row>
    <row r="3373" spans="1:4" x14ac:dyDescent="0.25">
      <c r="A3373">
        <v>173.97399999999999</v>
      </c>
      <c r="B3373">
        <v>211.79400000000001</v>
      </c>
      <c r="C3373">
        <v>216.11699999999999</v>
      </c>
      <c r="D3373">
        <f t="shared" si="52"/>
        <v>4836152.0529999994</v>
      </c>
    </row>
    <row r="3374" spans="1:4" x14ac:dyDescent="0.25">
      <c r="A3374">
        <v>162.756</v>
      </c>
      <c r="B3374">
        <v>198.13800000000001</v>
      </c>
      <c r="C3374">
        <v>202.18199999999999</v>
      </c>
      <c r="D3374">
        <f t="shared" si="52"/>
        <v>4524322.4700000007</v>
      </c>
    </row>
    <row r="3375" spans="1:4" x14ac:dyDescent="0.25">
      <c r="A3375">
        <v>149.96899999999999</v>
      </c>
      <c r="B3375">
        <v>182.571</v>
      </c>
      <c r="C3375">
        <v>186.297</v>
      </c>
      <c r="D3375">
        <f t="shared" si="52"/>
        <v>4168862.534</v>
      </c>
    </row>
    <row r="3376" spans="1:4" x14ac:dyDescent="0.25">
      <c r="A3376">
        <v>91.796000000000006</v>
      </c>
      <c r="B3376">
        <v>111.751</v>
      </c>
      <c r="C3376">
        <v>114.032</v>
      </c>
      <c r="D3376">
        <f t="shared" si="52"/>
        <v>2551750.324</v>
      </c>
    </row>
    <row r="3377" spans="1:4" x14ac:dyDescent="0.25">
      <c r="A3377">
        <v>1.157</v>
      </c>
      <c r="B3377">
        <v>1.4079999999999999</v>
      </c>
      <c r="C3377">
        <v>1.4370000000000001</v>
      </c>
      <c r="D3377">
        <f t="shared" si="52"/>
        <v>32155.03</v>
      </c>
    </row>
    <row r="3378" spans="1:4" x14ac:dyDescent="0.25">
      <c r="A3378">
        <v>7.266</v>
      </c>
      <c r="B3378">
        <v>8.8460000000000001</v>
      </c>
      <c r="C3378">
        <v>9.0269999999999992</v>
      </c>
      <c r="D3378">
        <f t="shared" si="52"/>
        <v>201990.61899999998</v>
      </c>
    </row>
    <row r="3379" spans="1:4" x14ac:dyDescent="0.25">
      <c r="A3379">
        <v>16.440999999999999</v>
      </c>
      <c r="B3379">
        <v>20.015999999999998</v>
      </c>
      <c r="C3379">
        <v>20.423999999999999</v>
      </c>
      <c r="D3379">
        <f t="shared" si="52"/>
        <v>457041.65499999997</v>
      </c>
    </row>
    <row r="3380" spans="1:4" x14ac:dyDescent="0.25">
      <c r="A3380">
        <v>5.48</v>
      </c>
      <c r="B3380">
        <v>6.6719999999999997</v>
      </c>
      <c r="C3380">
        <v>6.8079999999999998</v>
      </c>
      <c r="D3380">
        <f t="shared" si="52"/>
        <v>152344.63999999998</v>
      </c>
    </row>
    <row r="3381" spans="1:4" x14ac:dyDescent="0.25">
      <c r="A3381">
        <v>0</v>
      </c>
      <c r="B3381">
        <v>0</v>
      </c>
      <c r="C3381">
        <v>0</v>
      </c>
      <c r="D3381">
        <f t="shared" si="52"/>
        <v>0</v>
      </c>
    </row>
    <row r="3382" spans="1:4" x14ac:dyDescent="0.25">
      <c r="A3382">
        <v>0</v>
      </c>
      <c r="B3382">
        <v>0</v>
      </c>
      <c r="C3382">
        <v>0</v>
      </c>
      <c r="D3382">
        <f t="shared" si="52"/>
        <v>0</v>
      </c>
    </row>
    <row r="3383" spans="1:4" x14ac:dyDescent="0.25">
      <c r="A3383">
        <v>0</v>
      </c>
      <c r="B3383">
        <v>0</v>
      </c>
      <c r="C3383">
        <v>0</v>
      </c>
      <c r="D3383">
        <f t="shared" si="52"/>
        <v>0</v>
      </c>
    </row>
    <row r="3384" spans="1:4" x14ac:dyDescent="0.25">
      <c r="A3384">
        <v>0</v>
      </c>
      <c r="B3384">
        <v>0</v>
      </c>
      <c r="C3384">
        <v>0</v>
      </c>
      <c r="D3384">
        <f t="shared" si="52"/>
        <v>0</v>
      </c>
    </row>
    <row r="3385" spans="1:4" x14ac:dyDescent="0.25">
      <c r="A3385">
        <v>0</v>
      </c>
      <c r="B3385">
        <v>0</v>
      </c>
      <c r="C3385">
        <v>0</v>
      </c>
      <c r="D3385">
        <f t="shared" si="52"/>
        <v>0</v>
      </c>
    </row>
    <row r="3386" spans="1:4" x14ac:dyDescent="0.25">
      <c r="A3386">
        <v>0</v>
      </c>
      <c r="B3386">
        <v>0</v>
      </c>
      <c r="C3386">
        <v>0</v>
      </c>
      <c r="D3386">
        <f t="shared" si="52"/>
        <v>0</v>
      </c>
    </row>
    <row r="3387" spans="1:4" x14ac:dyDescent="0.25">
      <c r="A3387">
        <v>0</v>
      </c>
      <c r="B3387">
        <v>0</v>
      </c>
      <c r="C3387">
        <v>0</v>
      </c>
      <c r="D3387">
        <f t="shared" si="52"/>
        <v>0</v>
      </c>
    </row>
    <row r="3388" spans="1:4" x14ac:dyDescent="0.25">
      <c r="A3388">
        <v>0</v>
      </c>
      <c r="B3388">
        <v>0</v>
      </c>
      <c r="C3388">
        <v>0</v>
      </c>
      <c r="D3388">
        <f t="shared" si="52"/>
        <v>0</v>
      </c>
    </row>
    <row r="3389" spans="1:4" x14ac:dyDescent="0.25">
      <c r="A3389">
        <v>0</v>
      </c>
      <c r="B3389">
        <v>0</v>
      </c>
      <c r="C3389">
        <v>0</v>
      </c>
      <c r="D3389">
        <f t="shared" si="52"/>
        <v>0</v>
      </c>
    </row>
    <row r="3390" spans="1:4" x14ac:dyDescent="0.25">
      <c r="A3390">
        <v>0</v>
      </c>
      <c r="B3390">
        <v>0</v>
      </c>
      <c r="C3390">
        <v>0</v>
      </c>
      <c r="D3390">
        <f t="shared" si="52"/>
        <v>0</v>
      </c>
    </row>
    <row r="3391" spans="1:4" x14ac:dyDescent="0.25">
      <c r="A3391">
        <v>0</v>
      </c>
      <c r="B3391">
        <v>0</v>
      </c>
      <c r="C3391">
        <v>0</v>
      </c>
      <c r="D3391">
        <f t="shared" si="52"/>
        <v>0</v>
      </c>
    </row>
    <row r="3392" spans="1:4" x14ac:dyDescent="0.25">
      <c r="A3392">
        <v>14.054</v>
      </c>
      <c r="B3392">
        <v>17.109000000000002</v>
      </c>
      <c r="C3392">
        <v>17.459</v>
      </c>
      <c r="D3392">
        <f t="shared" si="52"/>
        <v>390675.35900000005</v>
      </c>
    </row>
    <row r="3393" spans="1:4" x14ac:dyDescent="0.25">
      <c r="A3393">
        <v>54.725999999999999</v>
      </c>
      <c r="B3393">
        <v>66.623000000000005</v>
      </c>
      <c r="C3393">
        <v>67.981999999999999</v>
      </c>
      <c r="D3393">
        <f t="shared" si="52"/>
        <v>1521279.7</v>
      </c>
    </row>
    <row r="3394" spans="1:4" x14ac:dyDescent="0.25">
      <c r="A3394">
        <v>100.667</v>
      </c>
      <c r="B3394">
        <v>122.551</v>
      </c>
      <c r="C3394">
        <v>125.05200000000001</v>
      </c>
      <c r="D3394">
        <f t="shared" si="52"/>
        <v>2798354.5690000001</v>
      </c>
    </row>
    <row r="3395" spans="1:4" x14ac:dyDescent="0.25">
      <c r="A3395">
        <v>137.041</v>
      </c>
      <c r="B3395">
        <v>166.83199999999999</v>
      </c>
      <c r="C3395">
        <v>170.23699999999999</v>
      </c>
      <c r="D3395">
        <f t="shared" ref="D3395:D3458" si="53">7735*A3395+12008*B3395+4383*C3395</f>
        <v>3809479.5619999999</v>
      </c>
    </row>
    <row r="3396" spans="1:4" x14ac:dyDescent="0.25">
      <c r="A3396">
        <v>159.94399999999999</v>
      </c>
      <c r="B3396">
        <v>194.715</v>
      </c>
      <c r="C3396">
        <v>198.68799999999999</v>
      </c>
      <c r="D3396">
        <f t="shared" si="53"/>
        <v>4446154.0640000002</v>
      </c>
    </row>
    <row r="3397" spans="1:4" x14ac:dyDescent="0.25">
      <c r="A3397">
        <v>168.13499999999999</v>
      </c>
      <c r="B3397">
        <v>204.68600000000001</v>
      </c>
      <c r="C3397">
        <v>208.863</v>
      </c>
      <c r="D3397">
        <f t="shared" si="53"/>
        <v>4673840.2419999996</v>
      </c>
    </row>
    <row r="3398" spans="1:4" x14ac:dyDescent="0.25">
      <c r="A3398">
        <v>166.17500000000001</v>
      </c>
      <c r="B3398">
        <v>202.29900000000001</v>
      </c>
      <c r="C3398">
        <v>206.428</v>
      </c>
      <c r="D3398">
        <f t="shared" si="53"/>
        <v>4619343.9409999996</v>
      </c>
    </row>
    <row r="3399" spans="1:4" x14ac:dyDescent="0.25">
      <c r="A3399">
        <v>153.738</v>
      </c>
      <c r="B3399">
        <v>187.16</v>
      </c>
      <c r="C3399">
        <v>190.97900000000001</v>
      </c>
      <c r="D3399">
        <f t="shared" si="53"/>
        <v>4273641.6670000004</v>
      </c>
    </row>
    <row r="3400" spans="1:4" x14ac:dyDescent="0.25">
      <c r="A3400">
        <v>129.018</v>
      </c>
      <c r="B3400">
        <v>157.066</v>
      </c>
      <c r="C3400">
        <v>160.27099999999999</v>
      </c>
      <c r="D3400">
        <f t="shared" si="53"/>
        <v>3586470.551</v>
      </c>
    </row>
    <row r="3401" spans="1:4" x14ac:dyDescent="0.25">
      <c r="A3401">
        <v>95.019000000000005</v>
      </c>
      <c r="B3401">
        <v>115.675</v>
      </c>
      <c r="C3401">
        <v>118.036</v>
      </c>
      <c r="D3401">
        <f t="shared" si="53"/>
        <v>2641349.1530000004</v>
      </c>
    </row>
    <row r="3402" spans="1:4" x14ac:dyDescent="0.25">
      <c r="A3402">
        <v>54.726999999999997</v>
      </c>
      <c r="B3402">
        <v>66.623999999999995</v>
      </c>
      <c r="C3402">
        <v>67.983000000000004</v>
      </c>
      <c r="D3402">
        <f t="shared" si="53"/>
        <v>1521303.8259999999</v>
      </c>
    </row>
    <row r="3403" spans="1:4" x14ac:dyDescent="0.25">
      <c r="A3403">
        <v>19.268000000000001</v>
      </c>
      <c r="B3403">
        <v>23.456</v>
      </c>
      <c r="C3403">
        <v>23.934999999999999</v>
      </c>
      <c r="D3403">
        <f t="shared" si="53"/>
        <v>535604.73300000001</v>
      </c>
    </row>
    <row r="3404" spans="1:4" x14ac:dyDescent="0.25">
      <c r="A3404">
        <v>6.1890000000000001</v>
      </c>
      <c r="B3404">
        <v>7.5350000000000001</v>
      </c>
      <c r="C3404">
        <v>7.6890000000000001</v>
      </c>
      <c r="D3404">
        <f t="shared" si="53"/>
        <v>172053.08199999999</v>
      </c>
    </row>
    <row r="3405" spans="1:4" x14ac:dyDescent="0.25">
      <c r="A3405">
        <v>0</v>
      </c>
      <c r="B3405">
        <v>0</v>
      </c>
      <c r="C3405">
        <v>0</v>
      </c>
      <c r="D3405">
        <f t="shared" si="53"/>
        <v>0</v>
      </c>
    </row>
    <row r="3406" spans="1:4" x14ac:dyDescent="0.25">
      <c r="A3406">
        <v>0</v>
      </c>
      <c r="B3406">
        <v>0</v>
      </c>
      <c r="C3406">
        <v>0</v>
      </c>
      <c r="D3406">
        <f t="shared" si="53"/>
        <v>0</v>
      </c>
    </row>
    <row r="3407" spans="1:4" x14ac:dyDescent="0.25">
      <c r="A3407">
        <v>0</v>
      </c>
      <c r="B3407">
        <v>0</v>
      </c>
      <c r="C3407">
        <v>0</v>
      </c>
      <c r="D3407">
        <f t="shared" si="53"/>
        <v>0</v>
      </c>
    </row>
    <row r="3408" spans="1:4" x14ac:dyDescent="0.25">
      <c r="A3408">
        <v>0</v>
      </c>
      <c r="B3408">
        <v>0</v>
      </c>
      <c r="C3408">
        <v>0</v>
      </c>
      <c r="D3408">
        <f t="shared" si="53"/>
        <v>0</v>
      </c>
    </row>
    <row r="3409" spans="1:4" x14ac:dyDescent="0.25">
      <c r="A3409">
        <v>0</v>
      </c>
      <c r="B3409">
        <v>0</v>
      </c>
      <c r="C3409">
        <v>0</v>
      </c>
      <c r="D3409">
        <f t="shared" si="53"/>
        <v>0</v>
      </c>
    </row>
    <row r="3410" spans="1:4" x14ac:dyDescent="0.25">
      <c r="A3410">
        <v>0</v>
      </c>
      <c r="B3410">
        <v>0</v>
      </c>
      <c r="C3410">
        <v>0</v>
      </c>
      <c r="D3410">
        <f t="shared" si="53"/>
        <v>0</v>
      </c>
    </row>
    <row r="3411" spans="1:4" x14ac:dyDescent="0.25">
      <c r="A3411">
        <v>0</v>
      </c>
      <c r="B3411">
        <v>0</v>
      </c>
      <c r="C3411">
        <v>0</v>
      </c>
      <c r="D3411">
        <f t="shared" si="53"/>
        <v>0</v>
      </c>
    </row>
    <row r="3412" spans="1:4" x14ac:dyDescent="0.25">
      <c r="A3412">
        <v>0</v>
      </c>
      <c r="B3412">
        <v>0</v>
      </c>
      <c r="C3412">
        <v>0</v>
      </c>
      <c r="D3412">
        <f t="shared" si="53"/>
        <v>0</v>
      </c>
    </row>
    <row r="3413" spans="1:4" x14ac:dyDescent="0.25">
      <c r="A3413">
        <v>0</v>
      </c>
      <c r="B3413">
        <v>0</v>
      </c>
      <c r="C3413">
        <v>0</v>
      </c>
      <c r="D3413">
        <f t="shared" si="53"/>
        <v>0</v>
      </c>
    </row>
    <row r="3414" spans="1:4" x14ac:dyDescent="0.25">
      <c r="A3414">
        <v>0</v>
      </c>
      <c r="B3414">
        <v>0</v>
      </c>
      <c r="C3414">
        <v>0</v>
      </c>
      <c r="D3414">
        <f t="shared" si="53"/>
        <v>0</v>
      </c>
    </row>
    <row r="3415" spans="1:4" x14ac:dyDescent="0.25">
      <c r="A3415">
        <v>0</v>
      </c>
      <c r="B3415">
        <v>0</v>
      </c>
      <c r="C3415">
        <v>0</v>
      </c>
      <c r="D3415">
        <f t="shared" si="53"/>
        <v>0</v>
      </c>
    </row>
    <row r="3416" spans="1:4" x14ac:dyDescent="0.25">
      <c r="A3416">
        <v>14.01</v>
      </c>
      <c r="B3416">
        <v>17.055</v>
      </c>
      <c r="C3416">
        <v>17.402999999999999</v>
      </c>
      <c r="D3416">
        <f t="shared" si="53"/>
        <v>389441.13899999997</v>
      </c>
    </row>
    <row r="3417" spans="1:4" x14ac:dyDescent="0.25">
      <c r="A3417">
        <v>51.405000000000001</v>
      </c>
      <c r="B3417">
        <v>62.58</v>
      </c>
      <c r="C3417">
        <v>63.856999999999999</v>
      </c>
      <c r="D3417">
        <f t="shared" si="53"/>
        <v>1428963.5459999999</v>
      </c>
    </row>
    <row r="3418" spans="1:4" x14ac:dyDescent="0.25">
      <c r="A3418">
        <v>94.557000000000002</v>
      </c>
      <c r="B3418">
        <v>115.113</v>
      </c>
      <c r="C3418">
        <v>117.46299999999999</v>
      </c>
      <c r="D3418">
        <f t="shared" si="53"/>
        <v>2628515.628</v>
      </c>
    </row>
    <row r="3419" spans="1:4" x14ac:dyDescent="0.25">
      <c r="A3419">
        <v>128.547</v>
      </c>
      <c r="B3419">
        <v>156.49199999999999</v>
      </c>
      <c r="C3419">
        <v>159.68600000000001</v>
      </c>
      <c r="D3419">
        <f t="shared" si="53"/>
        <v>3573370.7189999996</v>
      </c>
    </row>
    <row r="3420" spans="1:4" x14ac:dyDescent="0.25">
      <c r="A3420">
        <v>150.70500000000001</v>
      </c>
      <c r="B3420">
        <v>183.46700000000001</v>
      </c>
      <c r="C3420">
        <v>187.21100000000001</v>
      </c>
      <c r="D3420">
        <f t="shared" si="53"/>
        <v>4189320.7240000004</v>
      </c>
    </row>
    <row r="3421" spans="1:4" x14ac:dyDescent="0.25">
      <c r="A3421">
        <v>160.69200000000001</v>
      </c>
      <c r="B3421">
        <v>195.626</v>
      </c>
      <c r="C3421">
        <v>199.61799999999999</v>
      </c>
      <c r="D3421">
        <f t="shared" si="53"/>
        <v>4466955.3219999997</v>
      </c>
    </row>
    <row r="3422" spans="1:4" x14ac:dyDescent="0.25">
      <c r="A3422">
        <v>160.476</v>
      </c>
      <c r="B3422">
        <v>195.36199999999999</v>
      </c>
      <c r="C3422">
        <v>199.34899999999999</v>
      </c>
      <c r="D3422">
        <f t="shared" si="53"/>
        <v>4460935.4230000004</v>
      </c>
    </row>
    <row r="3423" spans="1:4" x14ac:dyDescent="0.25">
      <c r="A3423">
        <v>149.03100000000001</v>
      </c>
      <c r="B3423">
        <v>181.429</v>
      </c>
      <c r="C3423">
        <v>185.13200000000001</v>
      </c>
      <c r="D3423">
        <f t="shared" si="53"/>
        <v>4142787.773</v>
      </c>
    </row>
    <row r="3424" spans="1:4" x14ac:dyDescent="0.25">
      <c r="A3424">
        <v>125.018</v>
      </c>
      <c r="B3424">
        <v>152.19499999999999</v>
      </c>
      <c r="C3424">
        <v>155.30099999999999</v>
      </c>
      <c r="D3424">
        <f t="shared" si="53"/>
        <v>3475256.0729999999</v>
      </c>
    </row>
    <row r="3425" spans="1:4" x14ac:dyDescent="0.25">
      <c r="A3425">
        <v>93.506</v>
      </c>
      <c r="B3425">
        <v>113.833</v>
      </c>
      <c r="C3425">
        <v>116.157</v>
      </c>
      <c r="D3425">
        <f t="shared" si="53"/>
        <v>2599291.7050000001</v>
      </c>
    </row>
    <row r="3426" spans="1:4" x14ac:dyDescent="0.25">
      <c r="A3426">
        <v>55.252000000000002</v>
      </c>
      <c r="B3426">
        <v>67.263000000000005</v>
      </c>
      <c r="C3426">
        <v>68.635999999999996</v>
      </c>
      <c r="D3426">
        <f t="shared" si="53"/>
        <v>1535899.912</v>
      </c>
    </row>
    <row r="3427" spans="1:4" x14ac:dyDescent="0.25">
      <c r="A3427">
        <v>20.199000000000002</v>
      </c>
      <c r="B3427">
        <v>24.59</v>
      </c>
      <c r="C3427">
        <v>25.091999999999999</v>
      </c>
      <c r="D3427">
        <f t="shared" si="53"/>
        <v>561494.22100000002</v>
      </c>
    </row>
    <row r="3428" spans="1:4" x14ac:dyDescent="0.25">
      <c r="A3428">
        <v>5.7949999999999999</v>
      </c>
      <c r="B3428">
        <v>7.0549999999999997</v>
      </c>
      <c r="C3428">
        <v>7.1989999999999998</v>
      </c>
      <c r="D3428">
        <f t="shared" si="53"/>
        <v>161093.98199999999</v>
      </c>
    </row>
    <row r="3429" spans="1:4" x14ac:dyDescent="0.25">
      <c r="A3429">
        <v>0</v>
      </c>
      <c r="B3429">
        <v>0</v>
      </c>
      <c r="C3429">
        <v>0</v>
      </c>
      <c r="D3429">
        <f t="shared" si="53"/>
        <v>0</v>
      </c>
    </row>
    <row r="3430" spans="1:4" x14ac:dyDescent="0.25">
      <c r="A3430">
        <v>0</v>
      </c>
      <c r="B3430">
        <v>0</v>
      </c>
      <c r="C3430">
        <v>0</v>
      </c>
      <c r="D3430">
        <f t="shared" si="53"/>
        <v>0</v>
      </c>
    </row>
    <row r="3431" spans="1:4" x14ac:dyDescent="0.25">
      <c r="A3431">
        <v>0</v>
      </c>
      <c r="B3431">
        <v>0</v>
      </c>
      <c r="C3431">
        <v>0</v>
      </c>
      <c r="D3431">
        <f t="shared" si="53"/>
        <v>0</v>
      </c>
    </row>
    <row r="3432" spans="1:4" x14ac:dyDescent="0.25">
      <c r="A3432">
        <v>0</v>
      </c>
      <c r="B3432">
        <v>0</v>
      </c>
      <c r="C3432">
        <v>0</v>
      </c>
      <c r="D3432">
        <f t="shared" si="53"/>
        <v>0</v>
      </c>
    </row>
    <row r="3433" spans="1:4" x14ac:dyDescent="0.25">
      <c r="A3433">
        <v>0</v>
      </c>
      <c r="B3433">
        <v>0</v>
      </c>
      <c r="C3433">
        <v>0</v>
      </c>
      <c r="D3433">
        <f t="shared" si="53"/>
        <v>0</v>
      </c>
    </row>
    <row r="3434" spans="1:4" x14ac:dyDescent="0.25">
      <c r="A3434">
        <v>0</v>
      </c>
      <c r="B3434">
        <v>0</v>
      </c>
      <c r="C3434">
        <v>0</v>
      </c>
      <c r="D3434">
        <f t="shared" si="53"/>
        <v>0</v>
      </c>
    </row>
    <row r="3435" spans="1:4" x14ac:dyDescent="0.25">
      <c r="A3435">
        <v>0</v>
      </c>
      <c r="B3435">
        <v>0</v>
      </c>
      <c r="C3435">
        <v>0</v>
      </c>
      <c r="D3435">
        <f t="shared" si="53"/>
        <v>0</v>
      </c>
    </row>
    <row r="3436" spans="1:4" x14ac:dyDescent="0.25">
      <c r="A3436">
        <v>0</v>
      </c>
      <c r="B3436">
        <v>0</v>
      </c>
      <c r="C3436">
        <v>0</v>
      </c>
      <c r="D3436">
        <f t="shared" si="53"/>
        <v>0</v>
      </c>
    </row>
    <row r="3437" spans="1:4" x14ac:dyDescent="0.25">
      <c r="A3437">
        <v>0</v>
      </c>
      <c r="B3437">
        <v>0</v>
      </c>
      <c r="C3437">
        <v>0</v>
      </c>
      <c r="D3437">
        <f t="shared" si="53"/>
        <v>0</v>
      </c>
    </row>
    <row r="3438" spans="1:4" x14ac:dyDescent="0.25">
      <c r="A3438">
        <v>0</v>
      </c>
      <c r="B3438">
        <v>0</v>
      </c>
      <c r="C3438">
        <v>0</v>
      </c>
      <c r="D3438">
        <f t="shared" si="53"/>
        <v>0</v>
      </c>
    </row>
    <row r="3439" spans="1:4" x14ac:dyDescent="0.25">
      <c r="A3439">
        <v>0</v>
      </c>
      <c r="B3439">
        <v>0</v>
      </c>
      <c r="C3439">
        <v>0</v>
      </c>
      <c r="D3439">
        <f t="shared" si="53"/>
        <v>0</v>
      </c>
    </row>
    <row r="3440" spans="1:4" x14ac:dyDescent="0.25">
      <c r="A3440">
        <v>13.939</v>
      </c>
      <c r="B3440">
        <v>16.97</v>
      </c>
      <c r="C3440">
        <v>17.315999999999999</v>
      </c>
      <c r="D3440">
        <f t="shared" si="53"/>
        <v>387489.95299999998</v>
      </c>
    </row>
    <row r="3441" spans="1:4" x14ac:dyDescent="0.25">
      <c r="A3441">
        <v>52.923999999999999</v>
      </c>
      <c r="B3441">
        <v>64.429000000000002</v>
      </c>
      <c r="C3441">
        <v>65.744</v>
      </c>
      <c r="D3441">
        <f t="shared" si="53"/>
        <v>1471186.5240000002</v>
      </c>
    </row>
    <row r="3442" spans="1:4" x14ac:dyDescent="0.25">
      <c r="A3442">
        <v>95.367999999999995</v>
      </c>
      <c r="B3442">
        <v>116.1</v>
      </c>
      <c r="C3442">
        <v>118.47</v>
      </c>
      <c r="D3442">
        <f t="shared" si="53"/>
        <v>2651054.29</v>
      </c>
    </row>
    <row r="3443" spans="1:4" x14ac:dyDescent="0.25">
      <c r="A3443">
        <v>128.70599999999999</v>
      </c>
      <c r="B3443">
        <v>156.685</v>
      </c>
      <c r="C3443">
        <v>159.88300000000001</v>
      </c>
      <c r="D3443">
        <f t="shared" si="53"/>
        <v>3577781.5789999999</v>
      </c>
    </row>
    <row r="3444" spans="1:4" x14ac:dyDescent="0.25">
      <c r="A3444">
        <v>151.44200000000001</v>
      </c>
      <c r="B3444">
        <v>184.364</v>
      </c>
      <c r="C3444">
        <v>188.12700000000001</v>
      </c>
      <c r="D3444">
        <f t="shared" si="53"/>
        <v>4209807.4230000004</v>
      </c>
    </row>
    <row r="3445" spans="1:4" x14ac:dyDescent="0.25">
      <c r="A3445">
        <v>163.38800000000001</v>
      </c>
      <c r="B3445">
        <v>198.90700000000001</v>
      </c>
      <c r="C3445">
        <v>202.96700000000001</v>
      </c>
      <c r="D3445">
        <f t="shared" si="53"/>
        <v>4541885.7970000003</v>
      </c>
    </row>
    <row r="3446" spans="1:4" x14ac:dyDescent="0.25">
      <c r="A3446">
        <v>161.66800000000001</v>
      </c>
      <c r="B3446">
        <v>196.81299999999999</v>
      </c>
      <c r="C3446">
        <v>200.83</v>
      </c>
      <c r="D3446">
        <f t="shared" si="53"/>
        <v>4494070.3739999998</v>
      </c>
    </row>
    <row r="3447" spans="1:4" x14ac:dyDescent="0.25">
      <c r="A3447">
        <v>148.92699999999999</v>
      </c>
      <c r="B3447">
        <v>181.303</v>
      </c>
      <c r="C3447">
        <v>185.00299999999999</v>
      </c>
      <c r="D3447">
        <f t="shared" si="53"/>
        <v>4139904.9180000005</v>
      </c>
    </row>
    <row r="3448" spans="1:4" x14ac:dyDescent="0.25">
      <c r="A3448">
        <v>126.134</v>
      </c>
      <c r="B3448">
        <v>153.55500000000001</v>
      </c>
      <c r="C3448">
        <v>156.68799999999999</v>
      </c>
      <c r="D3448">
        <f t="shared" si="53"/>
        <v>3506298.4340000004</v>
      </c>
    </row>
    <row r="3449" spans="1:4" x14ac:dyDescent="0.25">
      <c r="A3449">
        <v>93.99</v>
      </c>
      <c r="B3449">
        <v>114.423</v>
      </c>
      <c r="C3449">
        <v>116.758</v>
      </c>
      <c r="D3449">
        <f t="shared" si="53"/>
        <v>2612754.3479999998</v>
      </c>
    </row>
    <row r="3450" spans="1:4" x14ac:dyDescent="0.25">
      <c r="A3450">
        <v>54.430999999999997</v>
      </c>
      <c r="B3450">
        <v>66.263999999999996</v>
      </c>
      <c r="C3450">
        <v>67.616</v>
      </c>
      <c r="D3450">
        <f t="shared" si="53"/>
        <v>1513082.825</v>
      </c>
    </row>
    <row r="3451" spans="1:4" x14ac:dyDescent="0.25">
      <c r="A3451">
        <v>20.893000000000001</v>
      </c>
      <c r="B3451">
        <v>25.434999999999999</v>
      </c>
      <c r="C3451">
        <v>25.954000000000001</v>
      </c>
      <c r="D3451">
        <f t="shared" si="53"/>
        <v>580787.21699999995</v>
      </c>
    </row>
    <row r="3452" spans="1:4" x14ac:dyDescent="0.25">
      <c r="A3452">
        <v>6.3780000000000001</v>
      </c>
      <c r="B3452">
        <v>7.7640000000000002</v>
      </c>
      <c r="C3452">
        <v>7.9219999999999997</v>
      </c>
      <c r="D3452">
        <f t="shared" si="53"/>
        <v>177286.068</v>
      </c>
    </row>
    <row r="3453" spans="1:4" x14ac:dyDescent="0.25">
      <c r="A3453">
        <v>0</v>
      </c>
      <c r="B3453">
        <v>0</v>
      </c>
      <c r="C3453">
        <v>0</v>
      </c>
      <c r="D3453">
        <f t="shared" si="53"/>
        <v>0</v>
      </c>
    </row>
    <row r="3454" spans="1:4" x14ac:dyDescent="0.25">
      <c r="A3454">
        <v>0</v>
      </c>
      <c r="B3454">
        <v>0</v>
      </c>
      <c r="C3454">
        <v>0</v>
      </c>
      <c r="D3454">
        <f t="shared" si="53"/>
        <v>0</v>
      </c>
    </row>
    <row r="3455" spans="1:4" x14ac:dyDescent="0.25">
      <c r="A3455">
        <v>0</v>
      </c>
      <c r="B3455">
        <v>0</v>
      </c>
      <c r="C3455">
        <v>0</v>
      </c>
      <c r="D3455">
        <f t="shared" si="53"/>
        <v>0</v>
      </c>
    </row>
    <row r="3456" spans="1:4" x14ac:dyDescent="0.25">
      <c r="A3456">
        <v>0</v>
      </c>
      <c r="B3456">
        <v>0</v>
      </c>
      <c r="C3456">
        <v>0</v>
      </c>
      <c r="D3456">
        <f t="shared" si="53"/>
        <v>0</v>
      </c>
    </row>
    <row r="3457" spans="1:4" x14ac:dyDescent="0.25">
      <c r="A3457">
        <v>0</v>
      </c>
      <c r="B3457">
        <v>0</v>
      </c>
      <c r="C3457">
        <v>0</v>
      </c>
      <c r="D3457">
        <f t="shared" si="53"/>
        <v>0</v>
      </c>
    </row>
    <row r="3458" spans="1:4" x14ac:dyDescent="0.25">
      <c r="A3458">
        <v>0</v>
      </c>
      <c r="B3458">
        <v>0</v>
      </c>
      <c r="C3458">
        <v>0</v>
      </c>
      <c r="D3458">
        <f t="shared" si="53"/>
        <v>0</v>
      </c>
    </row>
    <row r="3459" spans="1:4" x14ac:dyDescent="0.25">
      <c r="A3459">
        <v>0</v>
      </c>
      <c r="B3459">
        <v>0</v>
      </c>
      <c r="C3459">
        <v>0</v>
      </c>
      <c r="D3459">
        <f t="shared" ref="D3459:D3522" si="54">7735*A3459+12008*B3459+4383*C3459</f>
        <v>0</v>
      </c>
    </row>
    <row r="3460" spans="1:4" x14ac:dyDescent="0.25">
      <c r="A3460">
        <v>0</v>
      </c>
      <c r="B3460">
        <v>0</v>
      </c>
      <c r="C3460">
        <v>0</v>
      </c>
      <c r="D3460">
        <f t="shared" si="54"/>
        <v>0</v>
      </c>
    </row>
    <row r="3461" spans="1:4" x14ac:dyDescent="0.25">
      <c r="A3461">
        <v>0</v>
      </c>
      <c r="B3461">
        <v>0</v>
      </c>
      <c r="C3461">
        <v>0</v>
      </c>
      <c r="D3461">
        <f t="shared" si="54"/>
        <v>0</v>
      </c>
    </row>
    <row r="3462" spans="1:4" x14ac:dyDescent="0.25">
      <c r="A3462">
        <v>0</v>
      </c>
      <c r="B3462">
        <v>0</v>
      </c>
      <c r="C3462">
        <v>0</v>
      </c>
      <c r="D3462">
        <f t="shared" si="54"/>
        <v>0</v>
      </c>
    </row>
    <row r="3463" spans="1:4" x14ac:dyDescent="0.25">
      <c r="A3463">
        <v>0</v>
      </c>
      <c r="B3463">
        <v>0</v>
      </c>
      <c r="C3463">
        <v>0</v>
      </c>
      <c r="D3463">
        <f t="shared" si="54"/>
        <v>0</v>
      </c>
    </row>
    <row r="3464" spans="1:4" x14ac:dyDescent="0.25">
      <c r="A3464">
        <v>8.3559999999999999</v>
      </c>
      <c r="B3464">
        <v>10.172000000000001</v>
      </c>
      <c r="C3464">
        <v>10.38</v>
      </c>
      <c r="D3464">
        <f t="shared" si="54"/>
        <v>232274.576</v>
      </c>
    </row>
    <row r="3465" spans="1:4" x14ac:dyDescent="0.25">
      <c r="A3465">
        <v>58.704999999999998</v>
      </c>
      <c r="B3465">
        <v>71.466999999999999</v>
      </c>
      <c r="C3465">
        <v>72.926000000000002</v>
      </c>
      <c r="D3465">
        <f t="shared" si="54"/>
        <v>1631893.5690000001</v>
      </c>
    </row>
    <row r="3466" spans="1:4" x14ac:dyDescent="0.25">
      <c r="A3466">
        <v>87.924999999999997</v>
      </c>
      <c r="B3466">
        <v>107.039</v>
      </c>
      <c r="C3466">
        <v>109.223</v>
      </c>
      <c r="D3466">
        <f t="shared" si="54"/>
        <v>2444148.5959999999</v>
      </c>
    </row>
    <row r="3467" spans="1:4" x14ac:dyDescent="0.25">
      <c r="A3467">
        <v>133.08500000000001</v>
      </c>
      <c r="B3467">
        <v>162.01599999999999</v>
      </c>
      <c r="C3467">
        <v>165.32300000000001</v>
      </c>
      <c r="D3467">
        <f t="shared" si="54"/>
        <v>3699511.3119999999</v>
      </c>
    </row>
    <row r="3468" spans="1:4" x14ac:dyDescent="0.25">
      <c r="A3468">
        <v>153.262</v>
      </c>
      <c r="B3468">
        <v>186.58</v>
      </c>
      <c r="C3468">
        <v>190.387</v>
      </c>
      <c r="D3468">
        <f t="shared" si="54"/>
        <v>4260400.4309999999</v>
      </c>
    </row>
    <row r="3469" spans="1:4" x14ac:dyDescent="0.25">
      <c r="A3469">
        <v>159.55199999999999</v>
      </c>
      <c r="B3469">
        <v>194.23699999999999</v>
      </c>
      <c r="C3469">
        <v>198.20099999999999</v>
      </c>
      <c r="D3469">
        <f t="shared" si="54"/>
        <v>4435247.5989999995</v>
      </c>
    </row>
    <row r="3470" spans="1:4" x14ac:dyDescent="0.25">
      <c r="A3470">
        <v>158.154</v>
      </c>
      <c r="B3470">
        <v>192.536</v>
      </c>
      <c r="C3470">
        <v>196.465</v>
      </c>
      <c r="D3470">
        <f t="shared" si="54"/>
        <v>4396399.5729999999</v>
      </c>
    </row>
    <row r="3471" spans="1:4" x14ac:dyDescent="0.25">
      <c r="A3471">
        <v>146.15700000000001</v>
      </c>
      <c r="B3471">
        <v>177.93</v>
      </c>
      <c r="C3471">
        <v>181.56100000000001</v>
      </c>
      <c r="D3471">
        <f t="shared" si="54"/>
        <v>4062889.6979999999</v>
      </c>
    </row>
    <row r="3472" spans="1:4" x14ac:dyDescent="0.25">
      <c r="A3472">
        <v>125.929</v>
      </c>
      <c r="B3472">
        <v>153.30500000000001</v>
      </c>
      <c r="C3472">
        <v>156.434</v>
      </c>
      <c r="D3472">
        <f t="shared" si="54"/>
        <v>3500597.4770000004</v>
      </c>
    </row>
    <row r="3473" spans="1:4" x14ac:dyDescent="0.25">
      <c r="A3473">
        <v>95.891999999999996</v>
      </c>
      <c r="B3473">
        <v>116.738</v>
      </c>
      <c r="C3473">
        <v>119.121</v>
      </c>
      <c r="D3473">
        <f t="shared" si="54"/>
        <v>2665621.8670000001</v>
      </c>
    </row>
    <row r="3474" spans="1:4" x14ac:dyDescent="0.25">
      <c r="A3474">
        <v>52.69</v>
      </c>
      <c r="B3474">
        <v>64.144000000000005</v>
      </c>
      <c r="C3474">
        <v>65.453000000000003</v>
      </c>
      <c r="D3474">
        <f t="shared" si="54"/>
        <v>1464678.8010000002</v>
      </c>
    </row>
    <row r="3475" spans="1:4" x14ac:dyDescent="0.25">
      <c r="A3475">
        <v>24.716000000000001</v>
      </c>
      <c r="B3475">
        <v>30.088999999999999</v>
      </c>
      <c r="C3475">
        <v>30.702999999999999</v>
      </c>
      <c r="D3475">
        <f t="shared" si="54"/>
        <v>687058.22100000014</v>
      </c>
    </row>
    <row r="3476" spans="1:4" x14ac:dyDescent="0.25">
      <c r="A3476">
        <v>7.16</v>
      </c>
      <c r="B3476">
        <v>8.7159999999999993</v>
      </c>
      <c r="C3476">
        <v>8.8940000000000001</v>
      </c>
      <c r="D3476">
        <f t="shared" si="54"/>
        <v>199026.72999999998</v>
      </c>
    </row>
    <row r="3477" spans="1:4" x14ac:dyDescent="0.25">
      <c r="A3477">
        <v>0</v>
      </c>
      <c r="B3477">
        <v>0</v>
      </c>
      <c r="C3477">
        <v>0</v>
      </c>
      <c r="D3477">
        <f t="shared" si="54"/>
        <v>0</v>
      </c>
    </row>
    <row r="3478" spans="1:4" x14ac:dyDescent="0.25">
      <c r="A3478">
        <v>0</v>
      </c>
      <c r="B3478">
        <v>0</v>
      </c>
      <c r="C3478">
        <v>0</v>
      </c>
      <c r="D3478">
        <f t="shared" si="54"/>
        <v>0</v>
      </c>
    </row>
    <row r="3479" spans="1:4" x14ac:dyDescent="0.25">
      <c r="A3479">
        <v>0</v>
      </c>
      <c r="B3479">
        <v>0</v>
      </c>
      <c r="C3479">
        <v>0</v>
      </c>
      <c r="D3479">
        <f t="shared" si="54"/>
        <v>0</v>
      </c>
    </row>
    <row r="3480" spans="1:4" x14ac:dyDescent="0.25">
      <c r="A3480">
        <v>0</v>
      </c>
      <c r="B3480">
        <v>0</v>
      </c>
      <c r="C3480">
        <v>0</v>
      </c>
      <c r="D3480">
        <f t="shared" si="54"/>
        <v>0</v>
      </c>
    </row>
    <row r="3481" spans="1:4" x14ac:dyDescent="0.25">
      <c r="A3481">
        <v>0</v>
      </c>
      <c r="B3481">
        <v>0</v>
      </c>
      <c r="C3481">
        <v>0</v>
      </c>
      <c r="D3481">
        <f t="shared" si="54"/>
        <v>0</v>
      </c>
    </row>
    <row r="3482" spans="1:4" x14ac:dyDescent="0.25">
      <c r="A3482">
        <v>0</v>
      </c>
      <c r="B3482">
        <v>0</v>
      </c>
      <c r="C3482">
        <v>0</v>
      </c>
      <c r="D3482">
        <f t="shared" si="54"/>
        <v>0</v>
      </c>
    </row>
    <row r="3483" spans="1:4" x14ac:dyDescent="0.25">
      <c r="A3483">
        <v>0</v>
      </c>
      <c r="B3483">
        <v>0</v>
      </c>
      <c r="C3483">
        <v>0</v>
      </c>
      <c r="D3483">
        <f t="shared" si="54"/>
        <v>0</v>
      </c>
    </row>
    <row r="3484" spans="1:4" x14ac:dyDescent="0.25">
      <c r="A3484">
        <v>0</v>
      </c>
      <c r="B3484">
        <v>0</v>
      </c>
      <c r="C3484">
        <v>0</v>
      </c>
      <c r="D3484">
        <f t="shared" si="54"/>
        <v>0</v>
      </c>
    </row>
    <row r="3485" spans="1:4" x14ac:dyDescent="0.25">
      <c r="A3485">
        <v>0</v>
      </c>
      <c r="B3485">
        <v>0</v>
      </c>
      <c r="C3485">
        <v>0</v>
      </c>
      <c r="D3485">
        <f t="shared" si="54"/>
        <v>0</v>
      </c>
    </row>
    <row r="3486" spans="1:4" x14ac:dyDescent="0.25">
      <c r="A3486">
        <v>0</v>
      </c>
      <c r="B3486">
        <v>0</v>
      </c>
      <c r="C3486">
        <v>0</v>
      </c>
      <c r="D3486">
        <f t="shared" si="54"/>
        <v>0</v>
      </c>
    </row>
    <row r="3487" spans="1:4" x14ac:dyDescent="0.25">
      <c r="A3487">
        <v>0</v>
      </c>
      <c r="B3487">
        <v>0</v>
      </c>
      <c r="C3487">
        <v>0</v>
      </c>
      <c r="D3487">
        <f t="shared" si="54"/>
        <v>0</v>
      </c>
    </row>
    <row r="3488" spans="1:4" x14ac:dyDescent="0.25">
      <c r="A3488">
        <v>13.47</v>
      </c>
      <c r="B3488">
        <v>16.398</v>
      </c>
      <c r="C3488">
        <v>16.733000000000001</v>
      </c>
      <c r="D3488">
        <f t="shared" si="54"/>
        <v>374438.37300000002</v>
      </c>
    </row>
    <row r="3489" spans="1:4" x14ac:dyDescent="0.25">
      <c r="A3489">
        <v>52.034999999999997</v>
      </c>
      <c r="B3489">
        <v>63.347000000000001</v>
      </c>
      <c r="C3489">
        <v>64.638999999999996</v>
      </c>
      <c r="D3489">
        <f t="shared" si="54"/>
        <v>1446474.2380000001</v>
      </c>
    </row>
    <row r="3490" spans="1:4" x14ac:dyDescent="0.25">
      <c r="A3490">
        <v>95.605000000000004</v>
      </c>
      <c r="B3490">
        <v>116.389</v>
      </c>
      <c r="C3490">
        <v>118.764</v>
      </c>
      <c r="D3490">
        <f t="shared" si="54"/>
        <v>2657646.3990000002</v>
      </c>
    </row>
    <row r="3491" spans="1:4" x14ac:dyDescent="0.25">
      <c r="A3491">
        <v>128.25299999999999</v>
      </c>
      <c r="B3491">
        <v>156.13399999999999</v>
      </c>
      <c r="C3491">
        <v>159.32</v>
      </c>
      <c r="D3491">
        <f t="shared" si="54"/>
        <v>3565193.5869999998</v>
      </c>
    </row>
    <row r="3492" spans="1:4" x14ac:dyDescent="0.25">
      <c r="A3492">
        <v>147.501</v>
      </c>
      <c r="B3492">
        <v>179.566</v>
      </c>
      <c r="C3492">
        <v>183.23099999999999</v>
      </c>
      <c r="D3492">
        <f t="shared" si="54"/>
        <v>4100250.2360000005</v>
      </c>
    </row>
    <row r="3493" spans="1:4" x14ac:dyDescent="0.25">
      <c r="A3493">
        <v>152.71199999999999</v>
      </c>
      <c r="B3493">
        <v>185.91</v>
      </c>
      <c r="C3493">
        <v>189.70400000000001</v>
      </c>
      <c r="D3493">
        <f t="shared" si="54"/>
        <v>4245107.2319999998</v>
      </c>
    </row>
    <row r="3494" spans="1:4" x14ac:dyDescent="0.25">
      <c r="A3494">
        <v>151.99199999999999</v>
      </c>
      <c r="B3494">
        <v>185.03299999999999</v>
      </c>
      <c r="C3494">
        <v>188.81</v>
      </c>
      <c r="D3494">
        <f t="shared" si="54"/>
        <v>4225088.6140000001</v>
      </c>
    </row>
    <row r="3495" spans="1:4" x14ac:dyDescent="0.25">
      <c r="A3495">
        <v>147.51900000000001</v>
      </c>
      <c r="B3495">
        <v>179.58799999999999</v>
      </c>
      <c r="C3495">
        <v>183.25299999999999</v>
      </c>
      <c r="D3495">
        <f t="shared" si="54"/>
        <v>4100750.068</v>
      </c>
    </row>
    <row r="3496" spans="1:4" x14ac:dyDescent="0.25">
      <c r="A3496">
        <v>115.587</v>
      </c>
      <c r="B3496">
        <v>140.714</v>
      </c>
      <c r="C3496">
        <v>143.58600000000001</v>
      </c>
      <c r="D3496">
        <f t="shared" si="54"/>
        <v>3213096.5950000002</v>
      </c>
    </row>
    <row r="3497" spans="1:4" x14ac:dyDescent="0.25">
      <c r="A3497">
        <v>71.414000000000001</v>
      </c>
      <c r="B3497">
        <v>86.938000000000002</v>
      </c>
      <c r="C3497">
        <v>88.712999999999994</v>
      </c>
      <c r="D3497">
        <f t="shared" si="54"/>
        <v>1985167.8730000001</v>
      </c>
    </row>
    <row r="3498" spans="1:4" x14ac:dyDescent="0.25">
      <c r="A3498">
        <v>48.307000000000002</v>
      </c>
      <c r="B3498">
        <v>58.808</v>
      </c>
      <c r="C3498">
        <v>60.008000000000003</v>
      </c>
      <c r="D3498">
        <f t="shared" si="54"/>
        <v>1342836.1730000002</v>
      </c>
    </row>
    <row r="3499" spans="1:4" x14ac:dyDescent="0.25">
      <c r="A3499">
        <v>18.786000000000001</v>
      </c>
      <c r="B3499">
        <v>22.87</v>
      </c>
      <c r="C3499">
        <v>23.337</v>
      </c>
      <c r="D3499">
        <f t="shared" si="54"/>
        <v>522218.74100000004</v>
      </c>
    </row>
    <row r="3500" spans="1:4" x14ac:dyDescent="0.25">
      <c r="A3500">
        <v>6.4029999999999996</v>
      </c>
      <c r="B3500">
        <v>7.7949999999999999</v>
      </c>
      <c r="C3500">
        <v>7.9539999999999997</v>
      </c>
      <c r="D3500">
        <f t="shared" si="54"/>
        <v>177991.94699999999</v>
      </c>
    </row>
    <row r="3501" spans="1:4" x14ac:dyDescent="0.25">
      <c r="A3501">
        <v>0</v>
      </c>
      <c r="B3501">
        <v>0</v>
      </c>
      <c r="C3501">
        <v>0</v>
      </c>
      <c r="D3501">
        <f t="shared" si="54"/>
        <v>0</v>
      </c>
    </row>
    <row r="3502" spans="1:4" x14ac:dyDescent="0.25">
      <c r="A3502">
        <v>0</v>
      </c>
      <c r="B3502">
        <v>0</v>
      </c>
      <c r="C3502">
        <v>0</v>
      </c>
      <c r="D3502">
        <f t="shared" si="54"/>
        <v>0</v>
      </c>
    </row>
    <row r="3503" spans="1:4" x14ac:dyDescent="0.25">
      <c r="A3503">
        <v>0</v>
      </c>
      <c r="B3503">
        <v>0</v>
      </c>
      <c r="C3503">
        <v>0</v>
      </c>
      <c r="D3503">
        <f t="shared" si="54"/>
        <v>0</v>
      </c>
    </row>
    <row r="3504" spans="1:4" x14ac:dyDescent="0.25">
      <c r="A3504">
        <v>0</v>
      </c>
      <c r="B3504">
        <v>0</v>
      </c>
      <c r="C3504">
        <v>0</v>
      </c>
      <c r="D3504">
        <f t="shared" si="54"/>
        <v>0</v>
      </c>
    </row>
    <row r="3505" spans="1:4" x14ac:dyDescent="0.25">
      <c r="A3505">
        <v>0</v>
      </c>
      <c r="B3505">
        <v>0</v>
      </c>
      <c r="C3505">
        <v>0</v>
      </c>
      <c r="D3505">
        <f t="shared" si="54"/>
        <v>0</v>
      </c>
    </row>
    <row r="3506" spans="1:4" x14ac:dyDescent="0.25">
      <c r="A3506">
        <v>0</v>
      </c>
      <c r="B3506">
        <v>0</v>
      </c>
      <c r="C3506">
        <v>0</v>
      </c>
      <c r="D3506">
        <f t="shared" si="54"/>
        <v>0</v>
      </c>
    </row>
    <row r="3507" spans="1:4" x14ac:dyDescent="0.25">
      <c r="A3507">
        <v>0</v>
      </c>
      <c r="B3507">
        <v>0</v>
      </c>
      <c r="C3507">
        <v>0</v>
      </c>
      <c r="D3507">
        <f t="shared" si="54"/>
        <v>0</v>
      </c>
    </row>
    <row r="3508" spans="1:4" x14ac:dyDescent="0.25">
      <c r="A3508">
        <v>0</v>
      </c>
      <c r="B3508">
        <v>0</v>
      </c>
      <c r="C3508">
        <v>0</v>
      </c>
      <c r="D3508">
        <f t="shared" si="54"/>
        <v>0</v>
      </c>
    </row>
    <row r="3509" spans="1:4" x14ac:dyDescent="0.25">
      <c r="A3509">
        <v>0</v>
      </c>
      <c r="B3509">
        <v>0</v>
      </c>
      <c r="C3509">
        <v>0</v>
      </c>
      <c r="D3509">
        <f t="shared" si="54"/>
        <v>0</v>
      </c>
    </row>
    <row r="3510" spans="1:4" x14ac:dyDescent="0.25">
      <c r="A3510">
        <v>0</v>
      </c>
      <c r="B3510">
        <v>0</v>
      </c>
      <c r="C3510">
        <v>0</v>
      </c>
      <c r="D3510">
        <f t="shared" si="54"/>
        <v>0</v>
      </c>
    </row>
    <row r="3511" spans="1:4" x14ac:dyDescent="0.25">
      <c r="A3511">
        <v>0</v>
      </c>
      <c r="B3511">
        <v>0</v>
      </c>
      <c r="C3511">
        <v>0</v>
      </c>
      <c r="D3511">
        <f t="shared" si="54"/>
        <v>0</v>
      </c>
    </row>
    <row r="3512" spans="1:4" x14ac:dyDescent="0.25">
      <c r="A3512">
        <v>14.368</v>
      </c>
      <c r="B3512">
        <v>17.491</v>
      </c>
      <c r="C3512">
        <v>17.847999999999999</v>
      </c>
      <c r="D3512">
        <f t="shared" si="54"/>
        <v>399396.19199999998</v>
      </c>
    </row>
    <row r="3513" spans="1:4" x14ac:dyDescent="0.25">
      <c r="A3513">
        <v>54.527999999999999</v>
      </c>
      <c r="B3513">
        <v>66.382000000000005</v>
      </c>
      <c r="C3513">
        <v>67.736999999999995</v>
      </c>
      <c r="D3513">
        <f t="shared" si="54"/>
        <v>1515780.4070000001</v>
      </c>
    </row>
    <row r="3514" spans="1:4" x14ac:dyDescent="0.25">
      <c r="A3514">
        <v>95.182000000000002</v>
      </c>
      <c r="B3514">
        <v>115.873</v>
      </c>
      <c r="C3514">
        <v>118.238</v>
      </c>
      <c r="D3514">
        <f t="shared" si="54"/>
        <v>2645872.9080000003</v>
      </c>
    </row>
    <row r="3515" spans="1:4" x14ac:dyDescent="0.25">
      <c r="A3515">
        <v>127.242</v>
      </c>
      <c r="B3515">
        <v>154.904</v>
      </c>
      <c r="C3515">
        <v>158.065</v>
      </c>
      <c r="D3515">
        <f t="shared" si="54"/>
        <v>3537102.997</v>
      </c>
    </row>
    <row r="3516" spans="1:4" x14ac:dyDescent="0.25">
      <c r="A3516">
        <v>144.828</v>
      </c>
      <c r="B3516">
        <v>176.31200000000001</v>
      </c>
      <c r="C3516">
        <v>179.91</v>
      </c>
      <c r="D3516">
        <f t="shared" si="54"/>
        <v>4025944.6060000006</v>
      </c>
    </row>
    <row r="3517" spans="1:4" x14ac:dyDescent="0.25">
      <c r="A3517">
        <v>152.52500000000001</v>
      </c>
      <c r="B3517">
        <v>185.68199999999999</v>
      </c>
      <c r="C3517">
        <v>189.471</v>
      </c>
      <c r="D3517">
        <f t="shared" si="54"/>
        <v>4239901.7239999995</v>
      </c>
    </row>
    <row r="3518" spans="1:4" x14ac:dyDescent="0.25">
      <c r="A3518">
        <v>149.703</v>
      </c>
      <c r="B3518">
        <v>182.24700000000001</v>
      </c>
      <c r="C3518">
        <v>185.96700000000001</v>
      </c>
      <c r="D3518">
        <f t="shared" si="54"/>
        <v>4161468.0420000004</v>
      </c>
    </row>
    <row r="3519" spans="1:4" x14ac:dyDescent="0.25">
      <c r="A3519">
        <v>135.97</v>
      </c>
      <c r="B3519">
        <v>165.529</v>
      </c>
      <c r="C3519">
        <v>168.90700000000001</v>
      </c>
      <c r="D3519">
        <f t="shared" si="54"/>
        <v>3779719.5630000001</v>
      </c>
    </row>
    <row r="3520" spans="1:4" x14ac:dyDescent="0.25">
      <c r="A3520">
        <v>119.98099999999999</v>
      </c>
      <c r="B3520">
        <v>146.06299999999999</v>
      </c>
      <c r="C3520">
        <v>149.04400000000001</v>
      </c>
      <c r="D3520">
        <f t="shared" si="54"/>
        <v>3335237.3909999998</v>
      </c>
    </row>
    <row r="3521" spans="1:4" x14ac:dyDescent="0.25">
      <c r="A3521">
        <v>88.266999999999996</v>
      </c>
      <c r="B3521">
        <v>107.455</v>
      </c>
      <c r="C3521">
        <v>109.648</v>
      </c>
      <c r="D3521">
        <f t="shared" si="54"/>
        <v>2453652.0689999997</v>
      </c>
    </row>
    <row r="3522" spans="1:4" x14ac:dyDescent="0.25">
      <c r="A3522">
        <v>53.036999999999999</v>
      </c>
      <c r="B3522">
        <v>64.566999999999993</v>
      </c>
      <c r="C3522">
        <v>65.885000000000005</v>
      </c>
      <c r="D3522">
        <f t="shared" si="54"/>
        <v>1474335.686</v>
      </c>
    </row>
    <row r="3523" spans="1:4" x14ac:dyDescent="0.25">
      <c r="A3523">
        <v>19.097999999999999</v>
      </c>
      <c r="B3523">
        <v>23.25</v>
      </c>
      <c r="C3523">
        <v>23.724</v>
      </c>
      <c r="D3523">
        <f t="shared" ref="D3523:D3586" si="55">7735*A3523+12008*B3523+4383*C3523</f>
        <v>530891.32200000004</v>
      </c>
    </row>
    <row r="3524" spans="1:4" x14ac:dyDescent="0.25">
      <c r="A3524">
        <v>6.09</v>
      </c>
      <c r="B3524">
        <v>7.4139999999999997</v>
      </c>
      <c r="C3524">
        <v>7.5650000000000004</v>
      </c>
      <c r="D3524">
        <f t="shared" si="55"/>
        <v>169290.85700000002</v>
      </c>
    </row>
    <row r="3525" spans="1:4" x14ac:dyDescent="0.25">
      <c r="A3525">
        <v>0</v>
      </c>
      <c r="B3525">
        <v>0</v>
      </c>
      <c r="C3525">
        <v>0</v>
      </c>
      <c r="D3525">
        <f t="shared" si="55"/>
        <v>0</v>
      </c>
    </row>
    <row r="3526" spans="1:4" x14ac:dyDescent="0.25">
      <c r="A3526">
        <v>0</v>
      </c>
      <c r="B3526">
        <v>0</v>
      </c>
      <c r="C3526">
        <v>0</v>
      </c>
      <c r="D3526">
        <f t="shared" si="55"/>
        <v>0</v>
      </c>
    </row>
    <row r="3527" spans="1:4" x14ac:dyDescent="0.25">
      <c r="A3527">
        <v>0</v>
      </c>
      <c r="B3527">
        <v>0</v>
      </c>
      <c r="C3527">
        <v>0</v>
      </c>
      <c r="D3527">
        <f t="shared" si="55"/>
        <v>0</v>
      </c>
    </row>
    <row r="3528" spans="1:4" x14ac:dyDescent="0.25">
      <c r="A3528">
        <v>0</v>
      </c>
      <c r="B3528">
        <v>0</v>
      </c>
      <c r="C3528">
        <v>0</v>
      </c>
      <c r="D3528">
        <f t="shared" si="55"/>
        <v>0</v>
      </c>
    </row>
    <row r="3529" spans="1:4" x14ac:dyDescent="0.25">
      <c r="A3529">
        <v>0</v>
      </c>
      <c r="B3529">
        <v>0</v>
      </c>
      <c r="C3529">
        <v>0</v>
      </c>
      <c r="D3529">
        <f t="shared" si="55"/>
        <v>0</v>
      </c>
    </row>
    <row r="3530" spans="1:4" x14ac:dyDescent="0.25">
      <c r="A3530">
        <v>0</v>
      </c>
      <c r="B3530">
        <v>0</v>
      </c>
      <c r="C3530">
        <v>0</v>
      </c>
      <c r="D3530">
        <f t="shared" si="55"/>
        <v>0</v>
      </c>
    </row>
    <row r="3531" spans="1:4" x14ac:dyDescent="0.25">
      <c r="A3531">
        <v>0</v>
      </c>
      <c r="B3531">
        <v>0</v>
      </c>
      <c r="C3531">
        <v>0</v>
      </c>
      <c r="D3531">
        <f t="shared" si="55"/>
        <v>0</v>
      </c>
    </row>
    <row r="3532" spans="1:4" x14ac:dyDescent="0.25">
      <c r="A3532">
        <v>0</v>
      </c>
      <c r="B3532">
        <v>0</v>
      </c>
      <c r="C3532">
        <v>0</v>
      </c>
      <c r="D3532">
        <f t="shared" si="55"/>
        <v>0</v>
      </c>
    </row>
    <row r="3533" spans="1:4" x14ac:dyDescent="0.25">
      <c r="A3533">
        <v>0</v>
      </c>
      <c r="B3533">
        <v>0</v>
      </c>
      <c r="C3533">
        <v>0</v>
      </c>
      <c r="D3533">
        <f t="shared" si="55"/>
        <v>0</v>
      </c>
    </row>
    <row r="3534" spans="1:4" x14ac:dyDescent="0.25">
      <c r="A3534">
        <v>0</v>
      </c>
      <c r="B3534">
        <v>0</v>
      </c>
      <c r="C3534">
        <v>0</v>
      </c>
      <c r="D3534">
        <f t="shared" si="55"/>
        <v>0</v>
      </c>
    </row>
    <row r="3535" spans="1:4" x14ac:dyDescent="0.25">
      <c r="A3535">
        <v>0</v>
      </c>
      <c r="B3535">
        <v>0</v>
      </c>
      <c r="C3535">
        <v>0</v>
      </c>
      <c r="D3535">
        <f t="shared" si="55"/>
        <v>0</v>
      </c>
    </row>
    <row r="3536" spans="1:4" x14ac:dyDescent="0.25">
      <c r="A3536">
        <v>15.004</v>
      </c>
      <c r="B3536">
        <v>18.265999999999998</v>
      </c>
      <c r="C3536">
        <v>18.638999999999999</v>
      </c>
      <c r="D3536">
        <f t="shared" si="55"/>
        <v>417088.80499999993</v>
      </c>
    </row>
    <row r="3537" spans="1:4" x14ac:dyDescent="0.25">
      <c r="A3537">
        <v>52.988</v>
      </c>
      <c r="B3537">
        <v>64.507000000000005</v>
      </c>
      <c r="C3537">
        <v>65.823999999999998</v>
      </c>
      <c r="D3537">
        <f t="shared" si="55"/>
        <v>1472968.828</v>
      </c>
    </row>
    <row r="3538" spans="1:4" x14ac:dyDescent="0.25">
      <c r="A3538">
        <v>91.12</v>
      </c>
      <c r="B3538">
        <v>110.929</v>
      </c>
      <c r="C3538">
        <v>113.193</v>
      </c>
      <c r="D3538">
        <f t="shared" si="55"/>
        <v>2532973.551</v>
      </c>
    </row>
    <row r="3539" spans="1:4" x14ac:dyDescent="0.25">
      <c r="A3539">
        <v>116.691</v>
      </c>
      <c r="B3539">
        <v>142.059</v>
      </c>
      <c r="C3539">
        <v>144.958</v>
      </c>
      <c r="D3539">
        <f t="shared" si="55"/>
        <v>3243800.2709999997</v>
      </c>
    </row>
    <row r="3540" spans="1:4" x14ac:dyDescent="0.25">
      <c r="A3540">
        <v>133.64400000000001</v>
      </c>
      <c r="B3540">
        <v>162.697</v>
      </c>
      <c r="C3540">
        <v>166.017</v>
      </c>
      <c r="D3540">
        <f t="shared" si="55"/>
        <v>3715054.4270000001</v>
      </c>
    </row>
    <row r="3541" spans="1:4" x14ac:dyDescent="0.25">
      <c r="A3541">
        <v>138.381</v>
      </c>
      <c r="B3541">
        <v>168.464</v>
      </c>
      <c r="C3541">
        <v>171.90199999999999</v>
      </c>
      <c r="D3541">
        <f t="shared" si="55"/>
        <v>3846739.213</v>
      </c>
    </row>
    <row r="3542" spans="1:4" x14ac:dyDescent="0.25">
      <c r="A3542">
        <v>136.53100000000001</v>
      </c>
      <c r="B3542">
        <v>166.21100000000001</v>
      </c>
      <c r="C3542">
        <v>169.60400000000001</v>
      </c>
      <c r="D3542">
        <f t="shared" si="55"/>
        <v>3795303.3050000002</v>
      </c>
    </row>
    <row r="3543" spans="1:4" x14ac:dyDescent="0.25">
      <c r="A3543">
        <v>127.28</v>
      </c>
      <c r="B3543">
        <v>154.94900000000001</v>
      </c>
      <c r="C3543">
        <v>158.11099999999999</v>
      </c>
      <c r="D3543">
        <f t="shared" si="55"/>
        <v>3538138.9049999998</v>
      </c>
    </row>
    <row r="3544" spans="1:4" x14ac:dyDescent="0.25">
      <c r="A3544">
        <v>110.81699999999999</v>
      </c>
      <c r="B3544">
        <v>134.90799999999999</v>
      </c>
      <c r="C3544">
        <v>137.661</v>
      </c>
      <c r="D3544">
        <f t="shared" si="55"/>
        <v>3080512.9219999998</v>
      </c>
    </row>
    <row r="3545" spans="1:4" x14ac:dyDescent="0.25">
      <c r="A3545">
        <v>85.022999999999996</v>
      </c>
      <c r="B3545">
        <v>103.50700000000001</v>
      </c>
      <c r="C3545">
        <v>105.619</v>
      </c>
      <c r="D3545">
        <f t="shared" si="55"/>
        <v>2363493.0380000002</v>
      </c>
    </row>
    <row r="3546" spans="1:4" x14ac:dyDescent="0.25">
      <c r="A3546">
        <v>48.735999999999997</v>
      </c>
      <c r="B3546">
        <v>59.33</v>
      </c>
      <c r="C3546">
        <v>60.540999999999997</v>
      </c>
      <c r="D3546">
        <f t="shared" si="55"/>
        <v>1354758.8030000001</v>
      </c>
    </row>
    <row r="3547" spans="1:4" x14ac:dyDescent="0.25">
      <c r="A3547">
        <v>20.73</v>
      </c>
      <c r="B3547">
        <v>25.236999999999998</v>
      </c>
      <c r="C3547">
        <v>25.751999999999999</v>
      </c>
      <c r="D3547">
        <f t="shared" si="55"/>
        <v>576263.46199999994</v>
      </c>
    </row>
    <row r="3548" spans="1:4" x14ac:dyDescent="0.25">
      <c r="A3548">
        <v>7.1369999999999996</v>
      </c>
      <c r="B3548">
        <v>8.6890000000000001</v>
      </c>
      <c r="C3548">
        <v>8.8659999999999997</v>
      </c>
      <c r="D3548">
        <f t="shared" si="55"/>
        <v>198401.88500000001</v>
      </c>
    </row>
    <row r="3549" spans="1:4" x14ac:dyDescent="0.25">
      <c r="A3549">
        <v>0</v>
      </c>
      <c r="B3549">
        <v>0</v>
      </c>
      <c r="C3549">
        <v>0</v>
      </c>
      <c r="D3549">
        <f t="shared" si="55"/>
        <v>0</v>
      </c>
    </row>
    <row r="3550" spans="1:4" x14ac:dyDescent="0.25">
      <c r="A3550">
        <v>0</v>
      </c>
      <c r="B3550">
        <v>0</v>
      </c>
      <c r="C3550">
        <v>0</v>
      </c>
      <c r="D3550">
        <f t="shared" si="55"/>
        <v>0</v>
      </c>
    </row>
    <row r="3551" spans="1:4" x14ac:dyDescent="0.25">
      <c r="A3551">
        <v>0</v>
      </c>
      <c r="B3551">
        <v>0</v>
      </c>
      <c r="C3551">
        <v>0</v>
      </c>
      <c r="D3551">
        <f t="shared" si="55"/>
        <v>0</v>
      </c>
    </row>
    <row r="3552" spans="1:4" x14ac:dyDescent="0.25">
      <c r="A3552">
        <v>0</v>
      </c>
      <c r="B3552">
        <v>0</v>
      </c>
      <c r="C3552">
        <v>0</v>
      </c>
      <c r="D3552">
        <f t="shared" si="55"/>
        <v>0</v>
      </c>
    </row>
    <row r="3553" spans="1:4" x14ac:dyDescent="0.25">
      <c r="A3553">
        <v>0</v>
      </c>
      <c r="B3553">
        <v>0</v>
      </c>
      <c r="C3553">
        <v>0</v>
      </c>
      <c r="D3553">
        <f t="shared" si="55"/>
        <v>0</v>
      </c>
    </row>
    <row r="3554" spans="1:4" x14ac:dyDescent="0.25">
      <c r="A3554">
        <v>0</v>
      </c>
      <c r="B3554">
        <v>0</v>
      </c>
      <c r="C3554">
        <v>0</v>
      </c>
      <c r="D3554">
        <f t="shared" si="55"/>
        <v>0</v>
      </c>
    </row>
    <row r="3555" spans="1:4" x14ac:dyDescent="0.25">
      <c r="A3555">
        <v>0</v>
      </c>
      <c r="B3555">
        <v>0</v>
      </c>
      <c r="C3555">
        <v>0</v>
      </c>
      <c r="D3555">
        <f t="shared" si="55"/>
        <v>0</v>
      </c>
    </row>
    <row r="3556" spans="1:4" x14ac:dyDescent="0.25">
      <c r="A3556">
        <v>0</v>
      </c>
      <c r="B3556">
        <v>0</v>
      </c>
      <c r="C3556">
        <v>0</v>
      </c>
      <c r="D3556">
        <f t="shared" si="55"/>
        <v>0</v>
      </c>
    </row>
    <row r="3557" spans="1:4" x14ac:dyDescent="0.25">
      <c r="A3557">
        <v>0</v>
      </c>
      <c r="B3557">
        <v>0</v>
      </c>
      <c r="C3557">
        <v>0</v>
      </c>
      <c r="D3557">
        <f t="shared" si="55"/>
        <v>0</v>
      </c>
    </row>
    <row r="3558" spans="1:4" x14ac:dyDescent="0.25">
      <c r="A3558">
        <v>0</v>
      </c>
      <c r="B3558">
        <v>0</v>
      </c>
      <c r="C3558">
        <v>0</v>
      </c>
      <c r="D3558">
        <f t="shared" si="55"/>
        <v>0</v>
      </c>
    </row>
    <row r="3559" spans="1:4" x14ac:dyDescent="0.25">
      <c r="A3559">
        <v>0</v>
      </c>
      <c r="B3559">
        <v>0</v>
      </c>
      <c r="C3559">
        <v>0</v>
      </c>
      <c r="D3559">
        <f t="shared" si="55"/>
        <v>0</v>
      </c>
    </row>
    <row r="3560" spans="1:4" x14ac:dyDescent="0.25">
      <c r="A3560">
        <v>14.474</v>
      </c>
      <c r="B3560">
        <v>17.62</v>
      </c>
      <c r="C3560">
        <v>17.98</v>
      </c>
      <c r="D3560">
        <f t="shared" si="55"/>
        <v>402343.69000000006</v>
      </c>
    </row>
    <row r="3561" spans="1:4" x14ac:dyDescent="0.25">
      <c r="A3561">
        <v>53.198</v>
      </c>
      <c r="B3561">
        <v>64.762</v>
      </c>
      <c r="C3561">
        <v>66.084000000000003</v>
      </c>
      <c r="D3561">
        <f t="shared" si="55"/>
        <v>1478794.7980000002</v>
      </c>
    </row>
    <row r="3562" spans="1:4" x14ac:dyDescent="0.25">
      <c r="A3562">
        <v>94.120999999999995</v>
      </c>
      <c r="B3562">
        <v>114.58199999999999</v>
      </c>
      <c r="C3562">
        <v>116.92100000000001</v>
      </c>
      <c r="D3562">
        <f t="shared" si="55"/>
        <v>2616391.3339999998</v>
      </c>
    </row>
    <row r="3563" spans="1:4" x14ac:dyDescent="0.25">
      <c r="A3563">
        <v>120.096</v>
      </c>
      <c r="B3563">
        <v>146.20400000000001</v>
      </c>
      <c r="C3563">
        <v>149.18700000000001</v>
      </c>
      <c r="D3563">
        <f t="shared" si="55"/>
        <v>3338446.8130000001</v>
      </c>
    </row>
    <row r="3564" spans="1:4" x14ac:dyDescent="0.25">
      <c r="A3564">
        <v>147.44499999999999</v>
      </c>
      <c r="B3564">
        <v>179.49799999999999</v>
      </c>
      <c r="C3564">
        <v>183.161</v>
      </c>
      <c r="D3564">
        <f t="shared" si="55"/>
        <v>4098693.7219999996</v>
      </c>
    </row>
    <row r="3565" spans="1:4" x14ac:dyDescent="0.25">
      <c r="A3565">
        <v>159.59200000000001</v>
      </c>
      <c r="B3565">
        <v>194.286</v>
      </c>
      <c r="C3565">
        <v>198.251</v>
      </c>
      <c r="D3565">
        <f t="shared" si="55"/>
        <v>4436364.5410000002</v>
      </c>
    </row>
    <row r="3566" spans="1:4" x14ac:dyDescent="0.25">
      <c r="A3566">
        <v>156.648</v>
      </c>
      <c r="B3566">
        <v>190.70099999999999</v>
      </c>
      <c r="C3566">
        <v>194.59299999999999</v>
      </c>
      <c r="D3566">
        <f t="shared" si="55"/>
        <v>4354511.0070000002</v>
      </c>
    </row>
    <row r="3567" spans="1:4" x14ac:dyDescent="0.25">
      <c r="A3567">
        <v>147.31100000000001</v>
      </c>
      <c r="B3567">
        <v>179.33500000000001</v>
      </c>
      <c r="C3567">
        <v>182.995</v>
      </c>
      <c r="D3567">
        <f t="shared" si="55"/>
        <v>4094972.35</v>
      </c>
    </row>
    <row r="3568" spans="1:4" x14ac:dyDescent="0.25">
      <c r="A3568">
        <v>124.042</v>
      </c>
      <c r="B3568">
        <v>151.00800000000001</v>
      </c>
      <c r="C3568">
        <v>154.089</v>
      </c>
      <c r="D3568">
        <f t="shared" si="55"/>
        <v>3448141.0209999997</v>
      </c>
    </row>
    <row r="3569" spans="1:4" x14ac:dyDescent="0.25">
      <c r="A3569">
        <v>93.811000000000007</v>
      </c>
      <c r="B3569">
        <v>114.205</v>
      </c>
      <c r="C3569">
        <v>116.536</v>
      </c>
      <c r="D3569">
        <f t="shared" si="55"/>
        <v>2607779.0130000003</v>
      </c>
    </row>
    <row r="3570" spans="1:4" x14ac:dyDescent="0.25">
      <c r="A3570">
        <v>52.228000000000002</v>
      </c>
      <c r="B3570">
        <v>63.582000000000001</v>
      </c>
      <c r="C3570">
        <v>64.879000000000005</v>
      </c>
      <c r="D3570">
        <f t="shared" si="55"/>
        <v>1451840.8930000002</v>
      </c>
    </row>
    <row r="3571" spans="1:4" x14ac:dyDescent="0.25">
      <c r="A3571">
        <v>23.099</v>
      </c>
      <c r="B3571">
        <v>28.120999999999999</v>
      </c>
      <c r="C3571">
        <v>28.695</v>
      </c>
      <c r="D3571">
        <f t="shared" si="55"/>
        <v>642117.91800000006</v>
      </c>
    </row>
    <row r="3572" spans="1:4" x14ac:dyDescent="0.25">
      <c r="A3572">
        <v>5.6589999999999998</v>
      </c>
      <c r="B3572">
        <v>6.8890000000000002</v>
      </c>
      <c r="C3572">
        <v>7.0289999999999999</v>
      </c>
      <c r="D3572">
        <f t="shared" si="55"/>
        <v>157303.584</v>
      </c>
    </row>
    <row r="3573" spans="1:4" x14ac:dyDescent="0.25">
      <c r="A3573">
        <v>0</v>
      </c>
      <c r="B3573">
        <v>0</v>
      </c>
      <c r="C3573">
        <v>0</v>
      </c>
      <c r="D3573">
        <f t="shared" si="55"/>
        <v>0</v>
      </c>
    </row>
    <row r="3574" spans="1:4" x14ac:dyDescent="0.25">
      <c r="A3574">
        <v>0</v>
      </c>
      <c r="B3574">
        <v>0</v>
      </c>
      <c r="C3574">
        <v>0</v>
      </c>
      <c r="D3574">
        <f t="shared" si="55"/>
        <v>0</v>
      </c>
    </row>
    <row r="3575" spans="1:4" x14ac:dyDescent="0.25">
      <c r="A3575">
        <v>0</v>
      </c>
      <c r="B3575">
        <v>0</v>
      </c>
      <c r="C3575">
        <v>0</v>
      </c>
      <c r="D3575">
        <f t="shared" si="55"/>
        <v>0</v>
      </c>
    </row>
    <row r="3576" spans="1:4" x14ac:dyDescent="0.25">
      <c r="A3576">
        <v>0</v>
      </c>
      <c r="B3576">
        <v>0</v>
      </c>
      <c r="C3576">
        <v>0</v>
      </c>
      <c r="D3576">
        <f t="shared" si="55"/>
        <v>0</v>
      </c>
    </row>
    <row r="3577" spans="1:4" x14ac:dyDescent="0.25">
      <c r="A3577">
        <v>0</v>
      </c>
      <c r="B3577">
        <v>0</v>
      </c>
      <c r="C3577">
        <v>0</v>
      </c>
      <c r="D3577">
        <f t="shared" si="55"/>
        <v>0</v>
      </c>
    </row>
    <row r="3578" spans="1:4" x14ac:dyDescent="0.25">
      <c r="A3578">
        <v>0</v>
      </c>
      <c r="B3578">
        <v>0</v>
      </c>
      <c r="C3578">
        <v>0</v>
      </c>
      <c r="D3578">
        <f t="shared" si="55"/>
        <v>0</v>
      </c>
    </row>
    <row r="3579" spans="1:4" x14ac:dyDescent="0.25">
      <c r="A3579">
        <v>0</v>
      </c>
      <c r="B3579">
        <v>0</v>
      </c>
      <c r="C3579">
        <v>0</v>
      </c>
      <c r="D3579">
        <f t="shared" si="55"/>
        <v>0</v>
      </c>
    </row>
    <row r="3580" spans="1:4" x14ac:dyDescent="0.25">
      <c r="A3580">
        <v>0</v>
      </c>
      <c r="B3580">
        <v>0</v>
      </c>
      <c r="C3580">
        <v>0</v>
      </c>
      <c r="D3580">
        <f t="shared" si="55"/>
        <v>0</v>
      </c>
    </row>
    <row r="3581" spans="1:4" x14ac:dyDescent="0.25">
      <c r="A3581">
        <v>0</v>
      </c>
      <c r="B3581">
        <v>0</v>
      </c>
      <c r="C3581">
        <v>0</v>
      </c>
      <c r="D3581">
        <f t="shared" si="55"/>
        <v>0</v>
      </c>
    </row>
    <row r="3582" spans="1:4" x14ac:dyDescent="0.25">
      <c r="A3582">
        <v>0</v>
      </c>
      <c r="B3582">
        <v>0</v>
      </c>
      <c r="C3582">
        <v>0</v>
      </c>
      <c r="D3582">
        <f t="shared" si="55"/>
        <v>0</v>
      </c>
    </row>
    <row r="3583" spans="1:4" x14ac:dyDescent="0.25">
      <c r="A3583">
        <v>0</v>
      </c>
      <c r="B3583">
        <v>0</v>
      </c>
      <c r="C3583">
        <v>0</v>
      </c>
      <c r="D3583">
        <f t="shared" si="55"/>
        <v>0</v>
      </c>
    </row>
    <row r="3584" spans="1:4" x14ac:dyDescent="0.25">
      <c r="A3584">
        <v>13.678000000000001</v>
      </c>
      <c r="B3584">
        <v>16.651</v>
      </c>
      <c r="C3584">
        <v>16.991</v>
      </c>
      <c r="D3584">
        <f t="shared" si="55"/>
        <v>380216.09100000001</v>
      </c>
    </row>
    <row r="3585" spans="1:4" x14ac:dyDescent="0.25">
      <c r="A3585">
        <v>49.287999999999997</v>
      </c>
      <c r="B3585">
        <v>60.003</v>
      </c>
      <c r="C3585">
        <v>61.228000000000002</v>
      </c>
      <c r="D3585">
        <f t="shared" si="55"/>
        <v>1370121.0279999999</v>
      </c>
    </row>
    <row r="3586" spans="1:4" x14ac:dyDescent="0.25">
      <c r="A3586">
        <v>90.808000000000007</v>
      </c>
      <c r="B3586">
        <v>110.54900000000001</v>
      </c>
      <c r="C3586">
        <v>112.80500000000001</v>
      </c>
      <c r="D3586">
        <f t="shared" si="55"/>
        <v>2524296.5869999998</v>
      </c>
    </row>
    <row r="3587" spans="1:4" x14ac:dyDescent="0.25">
      <c r="A3587">
        <v>106.80800000000001</v>
      </c>
      <c r="B3587">
        <v>130.02699999999999</v>
      </c>
      <c r="C3587">
        <v>132.68100000000001</v>
      </c>
      <c r="D3587">
        <f t="shared" ref="D3587:D3650" si="56">7735*A3587+12008*B3587+4383*C3587</f>
        <v>2969064.9189999998</v>
      </c>
    </row>
    <row r="3588" spans="1:4" x14ac:dyDescent="0.25">
      <c r="A3588">
        <v>147.38999999999999</v>
      </c>
      <c r="B3588">
        <v>179.43199999999999</v>
      </c>
      <c r="C3588">
        <v>183.09399999999999</v>
      </c>
      <c r="D3588">
        <f t="shared" si="56"/>
        <v>4097182.1079999995</v>
      </c>
    </row>
    <row r="3589" spans="1:4" x14ac:dyDescent="0.25">
      <c r="A3589">
        <v>146.76900000000001</v>
      </c>
      <c r="B3589">
        <v>178.67500000000001</v>
      </c>
      <c r="C3589">
        <v>182.322</v>
      </c>
      <c r="D3589">
        <f t="shared" si="56"/>
        <v>4079904.9410000001</v>
      </c>
    </row>
    <row r="3590" spans="1:4" x14ac:dyDescent="0.25">
      <c r="A3590">
        <v>130.15299999999999</v>
      </c>
      <c r="B3590">
        <v>158.447</v>
      </c>
      <c r="C3590">
        <v>161.68100000000001</v>
      </c>
      <c r="D3590">
        <f t="shared" si="56"/>
        <v>3618012.8540000003</v>
      </c>
    </row>
    <row r="3591" spans="1:4" x14ac:dyDescent="0.25">
      <c r="A3591">
        <v>126.312</v>
      </c>
      <c r="B3591">
        <v>153.77099999999999</v>
      </c>
      <c r="C3591">
        <v>156.91</v>
      </c>
      <c r="D3591">
        <f t="shared" si="56"/>
        <v>3511242.0180000002</v>
      </c>
    </row>
    <row r="3592" spans="1:4" x14ac:dyDescent="0.25">
      <c r="A3592">
        <v>102.56</v>
      </c>
      <c r="B3592">
        <v>124.85599999999999</v>
      </c>
      <c r="C3592">
        <v>127.404</v>
      </c>
      <c r="D3592">
        <f t="shared" si="56"/>
        <v>2850984.1799999997</v>
      </c>
    </row>
    <row r="3593" spans="1:4" x14ac:dyDescent="0.25">
      <c r="A3593">
        <v>78.584000000000003</v>
      </c>
      <c r="B3593">
        <v>95.667000000000002</v>
      </c>
      <c r="C3593">
        <v>97.619</v>
      </c>
      <c r="D3593">
        <f t="shared" si="56"/>
        <v>2184480.6529999999</v>
      </c>
    </row>
    <row r="3594" spans="1:4" x14ac:dyDescent="0.25">
      <c r="A3594">
        <v>53.771000000000001</v>
      </c>
      <c r="B3594">
        <v>65.460999999999999</v>
      </c>
      <c r="C3594">
        <v>66.796999999999997</v>
      </c>
      <c r="D3594">
        <f t="shared" si="56"/>
        <v>1494745.6239999998</v>
      </c>
    </row>
    <row r="3595" spans="1:4" x14ac:dyDescent="0.25">
      <c r="A3595">
        <v>24.824000000000002</v>
      </c>
      <c r="B3595">
        <v>30.22</v>
      </c>
      <c r="C3595">
        <v>30.837</v>
      </c>
      <c r="D3595">
        <f t="shared" si="56"/>
        <v>690053.97100000002</v>
      </c>
    </row>
    <row r="3596" spans="1:4" x14ac:dyDescent="0.25">
      <c r="A3596">
        <v>6.4009999999999998</v>
      </c>
      <c r="B3596">
        <v>7.7919999999999998</v>
      </c>
      <c r="C3596">
        <v>7.9509999999999996</v>
      </c>
      <c r="D3596">
        <f t="shared" si="56"/>
        <v>177927.304</v>
      </c>
    </row>
    <row r="3597" spans="1:4" x14ac:dyDescent="0.25">
      <c r="A3597">
        <v>0</v>
      </c>
      <c r="B3597">
        <v>0</v>
      </c>
      <c r="C3597">
        <v>0</v>
      </c>
      <c r="D3597">
        <f t="shared" si="56"/>
        <v>0</v>
      </c>
    </row>
    <row r="3598" spans="1:4" x14ac:dyDescent="0.25">
      <c r="A3598">
        <v>0</v>
      </c>
      <c r="B3598">
        <v>0</v>
      </c>
      <c r="C3598">
        <v>0</v>
      </c>
      <c r="D3598">
        <f t="shared" si="56"/>
        <v>0</v>
      </c>
    </row>
    <row r="3599" spans="1:4" x14ac:dyDescent="0.25">
      <c r="A3599">
        <v>0</v>
      </c>
      <c r="B3599">
        <v>0</v>
      </c>
      <c r="C3599">
        <v>0</v>
      </c>
      <c r="D3599">
        <f t="shared" si="56"/>
        <v>0</v>
      </c>
    </row>
    <row r="3600" spans="1:4" x14ac:dyDescent="0.25">
      <c r="A3600">
        <v>0</v>
      </c>
      <c r="B3600">
        <v>0</v>
      </c>
      <c r="C3600">
        <v>0</v>
      </c>
      <c r="D3600">
        <f t="shared" si="56"/>
        <v>0</v>
      </c>
    </row>
    <row r="3601" spans="1:4" x14ac:dyDescent="0.25">
      <c r="A3601">
        <v>0</v>
      </c>
      <c r="B3601">
        <v>0</v>
      </c>
      <c r="C3601">
        <v>0</v>
      </c>
      <c r="D3601">
        <f t="shared" si="56"/>
        <v>0</v>
      </c>
    </row>
    <row r="3602" spans="1:4" x14ac:dyDescent="0.25">
      <c r="A3602">
        <v>0</v>
      </c>
      <c r="B3602">
        <v>0</v>
      </c>
      <c r="C3602">
        <v>0</v>
      </c>
      <c r="D3602">
        <f t="shared" si="56"/>
        <v>0</v>
      </c>
    </row>
    <row r="3603" spans="1:4" x14ac:dyDescent="0.25">
      <c r="A3603">
        <v>0</v>
      </c>
      <c r="B3603">
        <v>0</v>
      </c>
      <c r="C3603">
        <v>0</v>
      </c>
      <c r="D3603">
        <f t="shared" si="56"/>
        <v>0</v>
      </c>
    </row>
    <row r="3604" spans="1:4" x14ac:dyDescent="0.25">
      <c r="A3604">
        <v>0</v>
      </c>
      <c r="B3604">
        <v>0</v>
      </c>
      <c r="C3604">
        <v>0</v>
      </c>
      <c r="D3604">
        <f t="shared" si="56"/>
        <v>0</v>
      </c>
    </row>
    <row r="3605" spans="1:4" x14ac:dyDescent="0.25">
      <c r="A3605">
        <v>0</v>
      </c>
      <c r="B3605">
        <v>0</v>
      </c>
      <c r="C3605">
        <v>0</v>
      </c>
      <c r="D3605">
        <f t="shared" si="56"/>
        <v>0</v>
      </c>
    </row>
    <row r="3606" spans="1:4" x14ac:dyDescent="0.25">
      <c r="A3606">
        <v>0</v>
      </c>
      <c r="B3606">
        <v>0</v>
      </c>
      <c r="C3606">
        <v>0</v>
      </c>
      <c r="D3606">
        <f t="shared" si="56"/>
        <v>0</v>
      </c>
    </row>
    <row r="3607" spans="1:4" x14ac:dyDescent="0.25">
      <c r="A3607">
        <v>0</v>
      </c>
      <c r="B3607">
        <v>0</v>
      </c>
      <c r="C3607">
        <v>0</v>
      </c>
      <c r="D3607">
        <f t="shared" si="56"/>
        <v>0</v>
      </c>
    </row>
    <row r="3608" spans="1:4" x14ac:dyDescent="0.25">
      <c r="A3608">
        <v>12.125</v>
      </c>
      <c r="B3608">
        <v>14.760999999999999</v>
      </c>
      <c r="C3608">
        <v>15.061999999999999</v>
      </c>
      <c r="D3608">
        <f t="shared" si="56"/>
        <v>337053.70899999997</v>
      </c>
    </row>
    <row r="3609" spans="1:4" x14ac:dyDescent="0.25">
      <c r="A3609">
        <v>51.686999999999998</v>
      </c>
      <c r="B3609">
        <v>62.923999999999999</v>
      </c>
      <c r="C3609">
        <v>64.207999999999998</v>
      </c>
      <c r="D3609">
        <f t="shared" si="56"/>
        <v>1436814.0010000002</v>
      </c>
    </row>
    <row r="3610" spans="1:4" x14ac:dyDescent="0.25">
      <c r="A3610">
        <v>87.322999999999993</v>
      </c>
      <c r="B3610">
        <v>106.307</v>
      </c>
      <c r="C3610">
        <v>108.476</v>
      </c>
      <c r="D3610">
        <f t="shared" si="56"/>
        <v>2427428.1690000002</v>
      </c>
    </row>
    <row r="3611" spans="1:4" x14ac:dyDescent="0.25">
      <c r="A3611">
        <v>120.542</v>
      </c>
      <c r="B3611">
        <v>146.74700000000001</v>
      </c>
      <c r="C3611">
        <v>149.74199999999999</v>
      </c>
      <c r="D3611">
        <f t="shared" si="56"/>
        <v>3350849.5320000006</v>
      </c>
    </row>
    <row r="3612" spans="1:4" x14ac:dyDescent="0.25">
      <c r="A3612">
        <v>144.21299999999999</v>
      </c>
      <c r="B3612">
        <v>175.56399999999999</v>
      </c>
      <c r="C3612">
        <v>179.14699999999999</v>
      </c>
      <c r="D3612">
        <f t="shared" si="56"/>
        <v>4008861.3679999998</v>
      </c>
    </row>
    <row r="3613" spans="1:4" x14ac:dyDescent="0.25">
      <c r="A3613">
        <v>152.15899999999999</v>
      </c>
      <c r="B3613">
        <v>185.23599999999999</v>
      </c>
      <c r="C3613">
        <v>189.017</v>
      </c>
      <c r="D3613">
        <f t="shared" si="56"/>
        <v>4229725.2639999995</v>
      </c>
    </row>
    <row r="3614" spans="1:4" x14ac:dyDescent="0.25">
      <c r="A3614">
        <v>156.446</v>
      </c>
      <c r="B3614">
        <v>190.45599999999999</v>
      </c>
      <c r="C3614">
        <v>194.34299999999999</v>
      </c>
      <c r="D3614">
        <f t="shared" si="56"/>
        <v>4348910.8269999996</v>
      </c>
    </row>
    <row r="3615" spans="1:4" x14ac:dyDescent="0.25">
      <c r="A3615">
        <v>147.80500000000001</v>
      </c>
      <c r="B3615">
        <v>179.93700000000001</v>
      </c>
      <c r="C3615">
        <v>183.60900000000001</v>
      </c>
      <c r="D3615">
        <f t="shared" si="56"/>
        <v>4108713.4180000001</v>
      </c>
    </row>
    <row r="3616" spans="1:4" x14ac:dyDescent="0.25">
      <c r="A3616">
        <v>127.01900000000001</v>
      </c>
      <c r="B3616">
        <v>154.63200000000001</v>
      </c>
      <c r="C3616">
        <v>157.78700000000001</v>
      </c>
      <c r="D3616">
        <f t="shared" si="56"/>
        <v>3530893.4420000003</v>
      </c>
    </row>
    <row r="3617" spans="1:4" x14ac:dyDescent="0.25">
      <c r="A3617">
        <v>69.302000000000007</v>
      </c>
      <c r="B3617">
        <v>84.367999999999995</v>
      </c>
      <c r="C3617">
        <v>86.088999999999999</v>
      </c>
      <c r="D3617">
        <f t="shared" si="56"/>
        <v>1926470.0009999999</v>
      </c>
    </row>
    <row r="3618" spans="1:4" x14ac:dyDescent="0.25">
      <c r="A3618">
        <v>27.471</v>
      </c>
      <c r="B3618">
        <v>33.442</v>
      </c>
      <c r="C3618">
        <v>34.125</v>
      </c>
      <c r="D3618">
        <f t="shared" si="56"/>
        <v>763629.59600000002</v>
      </c>
    </row>
    <row r="3619" spans="1:4" x14ac:dyDescent="0.25">
      <c r="A3619">
        <v>17.486000000000001</v>
      </c>
      <c r="B3619">
        <v>21.286999999999999</v>
      </c>
      <c r="C3619">
        <v>21.722000000000001</v>
      </c>
      <c r="D3619">
        <f t="shared" si="56"/>
        <v>486076.03200000001</v>
      </c>
    </row>
    <row r="3620" spans="1:4" x14ac:dyDescent="0.25">
      <c r="A3620">
        <v>6.4189999999999996</v>
      </c>
      <c r="B3620">
        <v>7.8150000000000004</v>
      </c>
      <c r="C3620">
        <v>7.9749999999999996</v>
      </c>
      <c r="D3620">
        <f t="shared" si="56"/>
        <v>178447.90999999997</v>
      </c>
    </row>
    <row r="3621" spans="1:4" x14ac:dyDescent="0.25">
      <c r="A3621">
        <v>0</v>
      </c>
      <c r="B3621">
        <v>0</v>
      </c>
      <c r="C3621">
        <v>0</v>
      </c>
      <c r="D3621">
        <f t="shared" si="56"/>
        <v>0</v>
      </c>
    </row>
    <row r="3622" spans="1:4" x14ac:dyDescent="0.25">
      <c r="A3622">
        <v>0</v>
      </c>
      <c r="B3622">
        <v>0</v>
      </c>
      <c r="C3622">
        <v>0</v>
      </c>
      <c r="D3622">
        <f t="shared" si="56"/>
        <v>0</v>
      </c>
    </row>
    <row r="3623" spans="1:4" x14ac:dyDescent="0.25">
      <c r="A3623">
        <v>0</v>
      </c>
      <c r="B3623">
        <v>0</v>
      </c>
      <c r="C3623">
        <v>0</v>
      </c>
      <c r="D3623">
        <f t="shared" si="56"/>
        <v>0</v>
      </c>
    </row>
    <row r="3624" spans="1:4" x14ac:dyDescent="0.25">
      <c r="A3624">
        <v>0</v>
      </c>
      <c r="B3624">
        <v>0</v>
      </c>
      <c r="C3624">
        <v>0</v>
      </c>
      <c r="D3624">
        <f t="shared" si="56"/>
        <v>0</v>
      </c>
    </row>
    <row r="3625" spans="1:4" x14ac:dyDescent="0.25">
      <c r="A3625">
        <v>0</v>
      </c>
      <c r="B3625">
        <v>0</v>
      </c>
      <c r="C3625">
        <v>0</v>
      </c>
      <c r="D3625">
        <f t="shared" si="56"/>
        <v>0</v>
      </c>
    </row>
    <row r="3626" spans="1:4" x14ac:dyDescent="0.25">
      <c r="A3626">
        <v>0</v>
      </c>
      <c r="B3626">
        <v>0</v>
      </c>
      <c r="C3626">
        <v>0</v>
      </c>
      <c r="D3626">
        <f t="shared" si="56"/>
        <v>0</v>
      </c>
    </row>
    <row r="3627" spans="1:4" x14ac:dyDescent="0.25">
      <c r="A3627">
        <v>0</v>
      </c>
      <c r="B3627">
        <v>0</v>
      </c>
      <c r="C3627">
        <v>0</v>
      </c>
      <c r="D3627">
        <f t="shared" si="56"/>
        <v>0</v>
      </c>
    </row>
    <row r="3628" spans="1:4" x14ac:dyDescent="0.25">
      <c r="A3628">
        <v>0</v>
      </c>
      <c r="B3628">
        <v>0</v>
      </c>
      <c r="C3628">
        <v>0</v>
      </c>
      <c r="D3628">
        <f t="shared" si="56"/>
        <v>0</v>
      </c>
    </row>
    <row r="3629" spans="1:4" x14ac:dyDescent="0.25">
      <c r="A3629">
        <v>0</v>
      </c>
      <c r="B3629">
        <v>0</v>
      </c>
      <c r="C3629">
        <v>0</v>
      </c>
      <c r="D3629">
        <f t="shared" si="56"/>
        <v>0</v>
      </c>
    </row>
    <row r="3630" spans="1:4" x14ac:dyDescent="0.25">
      <c r="A3630">
        <v>0</v>
      </c>
      <c r="B3630">
        <v>0</v>
      </c>
      <c r="C3630">
        <v>0</v>
      </c>
      <c r="D3630">
        <f t="shared" si="56"/>
        <v>0</v>
      </c>
    </row>
    <row r="3631" spans="1:4" x14ac:dyDescent="0.25">
      <c r="A3631">
        <v>0</v>
      </c>
      <c r="B3631">
        <v>0</v>
      </c>
      <c r="C3631">
        <v>0</v>
      </c>
      <c r="D3631">
        <f t="shared" si="56"/>
        <v>0</v>
      </c>
    </row>
    <row r="3632" spans="1:4" x14ac:dyDescent="0.25">
      <c r="A3632">
        <v>20.027999999999999</v>
      </c>
      <c r="B3632">
        <v>24.382000000000001</v>
      </c>
      <c r="C3632">
        <v>24.879000000000001</v>
      </c>
      <c r="D3632">
        <f t="shared" si="56"/>
        <v>556740.29300000006</v>
      </c>
    </row>
    <row r="3633" spans="1:4" x14ac:dyDescent="0.25">
      <c r="A3633">
        <v>62.942999999999998</v>
      </c>
      <c r="B3633">
        <v>76.626999999999995</v>
      </c>
      <c r="C3633">
        <v>78.19</v>
      </c>
      <c r="D3633">
        <f t="shared" si="56"/>
        <v>1749707.8909999998</v>
      </c>
    </row>
    <row r="3634" spans="1:4" x14ac:dyDescent="0.25">
      <c r="A3634">
        <v>100.182</v>
      </c>
      <c r="B3634">
        <v>121.961</v>
      </c>
      <c r="C3634">
        <v>124.45</v>
      </c>
      <c r="D3634">
        <f t="shared" si="56"/>
        <v>2784879.8080000002</v>
      </c>
    </row>
    <row r="3635" spans="1:4" x14ac:dyDescent="0.25">
      <c r="A3635">
        <v>123.036</v>
      </c>
      <c r="B3635">
        <v>149.78299999999999</v>
      </c>
      <c r="C3635">
        <v>152.839</v>
      </c>
      <c r="D3635">
        <f t="shared" si="56"/>
        <v>3420171.0609999993</v>
      </c>
    </row>
    <row r="3636" spans="1:4" x14ac:dyDescent="0.25">
      <c r="A3636">
        <v>136.13499999999999</v>
      </c>
      <c r="B3636">
        <v>165.73</v>
      </c>
      <c r="C3636">
        <v>169.11199999999999</v>
      </c>
      <c r="D3636">
        <f t="shared" si="56"/>
        <v>3784307.9609999992</v>
      </c>
    </row>
    <row r="3637" spans="1:4" x14ac:dyDescent="0.25">
      <c r="A3637">
        <v>141.60300000000001</v>
      </c>
      <c r="B3637">
        <v>172.386</v>
      </c>
      <c r="C3637">
        <v>175.904</v>
      </c>
      <c r="D3637">
        <f t="shared" si="56"/>
        <v>3936297.5249999999</v>
      </c>
    </row>
    <row r="3638" spans="1:4" x14ac:dyDescent="0.25">
      <c r="A3638">
        <v>138.834</v>
      </c>
      <c r="B3638">
        <v>169.01499999999999</v>
      </c>
      <c r="C3638">
        <v>172.465</v>
      </c>
      <c r="D3638">
        <f t="shared" si="56"/>
        <v>3859327.2050000001</v>
      </c>
    </row>
    <row r="3639" spans="1:4" x14ac:dyDescent="0.25">
      <c r="A3639">
        <v>126.913</v>
      </c>
      <c r="B3639">
        <v>154.50299999999999</v>
      </c>
      <c r="C3639">
        <v>157.65600000000001</v>
      </c>
      <c r="D3639">
        <f t="shared" si="56"/>
        <v>3527950.327</v>
      </c>
    </row>
    <row r="3640" spans="1:4" x14ac:dyDescent="0.25">
      <c r="A3640">
        <v>111.614</v>
      </c>
      <c r="B3640">
        <v>135.87799999999999</v>
      </c>
      <c r="C3640">
        <v>138.65100000000001</v>
      </c>
      <c r="D3640">
        <f t="shared" si="56"/>
        <v>3102664.6469999999</v>
      </c>
    </row>
    <row r="3641" spans="1:4" x14ac:dyDescent="0.25">
      <c r="A3641">
        <v>84.177000000000007</v>
      </c>
      <c r="B3641">
        <v>102.477</v>
      </c>
      <c r="C3641">
        <v>104.568</v>
      </c>
      <c r="D3641">
        <f t="shared" si="56"/>
        <v>2339974.4550000001</v>
      </c>
    </row>
    <row r="3642" spans="1:4" x14ac:dyDescent="0.25">
      <c r="A3642">
        <v>47.953000000000003</v>
      </c>
      <c r="B3642">
        <v>58.377000000000002</v>
      </c>
      <c r="C3642">
        <v>59.567999999999998</v>
      </c>
      <c r="D3642">
        <f t="shared" si="56"/>
        <v>1332994.0150000001</v>
      </c>
    </row>
    <row r="3643" spans="1:4" x14ac:dyDescent="0.25">
      <c r="A3643">
        <v>14.942</v>
      </c>
      <c r="B3643">
        <v>18.190000000000001</v>
      </c>
      <c r="C3643">
        <v>18.561</v>
      </c>
      <c r="D3643">
        <f t="shared" si="56"/>
        <v>415354.75300000003</v>
      </c>
    </row>
    <row r="3644" spans="1:4" x14ac:dyDescent="0.25">
      <c r="A3644">
        <v>4.9569999999999999</v>
      </c>
      <c r="B3644">
        <v>6.0350000000000001</v>
      </c>
      <c r="C3644">
        <v>6.1580000000000004</v>
      </c>
      <c r="D3644">
        <f t="shared" si="56"/>
        <v>137801.18899999998</v>
      </c>
    </row>
    <row r="3645" spans="1:4" x14ac:dyDescent="0.25">
      <c r="A3645">
        <v>0</v>
      </c>
      <c r="B3645">
        <v>0</v>
      </c>
      <c r="C3645">
        <v>0</v>
      </c>
      <c r="D3645">
        <f t="shared" si="56"/>
        <v>0</v>
      </c>
    </row>
    <row r="3646" spans="1:4" x14ac:dyDescent="0.25">
      <c r="A3646">
        <v>0</v>
      </c>
      <c r="B3646">
        <v>0</v>
      </c>
      <c r="C3646">
        <v>0</v>
      </c>
      <c r="D3646">
        <f t="shared" si="56"/>
        <v>0</v>
      </c>
    </row>
    <row r="3647" spans="1:4" x14ac:dyDescent="0.25">
      <c r="A3647">
        <v>0</v>
      </c>
      <c r="B3647">
        <v>0</v>
      </c>
      <c r="C3647">
        <v>0</v>
      </c>
      <c r="D3647">
        <f t="shared" si="56"/>
        <v>0</v>
      </c>
    </row>
    <row r="3648" spans="1:4" x14ac:dyDescent="0.25">
      <c r="A3648">
        <v>0</v>
      </c>
      <c r="B3648">
        <v>0</v>
      </c>
      <c r="C3648">
        <v>0</v>
      </c>
      <c r="D3648">
        <f t="shared" si="56"/>
        <v>0</v>
      </c>
    </row>
    <row r="3649" spans="1:4" x14ac:dyDescent="0.25">
      <c r="A3649">
        <v>0</v>
      </c>
      <c r="B3649">
        <v>0</v>
      </c>
      <c r="C3649">
        <v>0</v>
      </c>
      <c r="D3649">
        <f t="shared" si="56"/>
        <v>0</v>
      </c>
    </row>
    <row r="3650" spans="1:4" x14ac:dyDescent="0.25">
      <c r="A3650">
        <v>0</v>
      </c>
      <c r="B3650">
        <v>0</v>
      </c>
      <c r="C3650">
        <v>0</v>
      </c>
      <c r="D3650">
        <f t="shared" si="56"/>
        <v>0</v>
      </c>
    </row>
    <row r="3651" spans="1:4" x14ac:dyDescent="0.25">
      <c r="A3651">
        <v>0</v>
      </c>
      <c r="B3651">
        <v>0</v>
      </c>
      <c r="C3651">
        <v>0</v>
      </c>
      <c r="D3651">
        <f t="shared" ref="D3651:D3714" si="57">7735*A3651+12008*B3651+4383*C3651</f>
        <v>0</v>
      </c>
    </row>
    <row r="3652" spans="1:4" x14ac:dyDescent="0.25">
      <c r="A3652">
        <v>0</v>
      </c>
      <c r="B3652">
        <v>0</v>
      </c>
      <c r="C3652">
        <v>0</v>
      </c>
      <c r="D3652">
        <f t="shared" si="57"/>
        <v>0</v>
      </c>
    </row>
    <row r="3653" spans="1:4" x14ac:dyDescent="0.25">
      <c r="A3653">
        <v>0</v>
      </c>
      <c r="B3653">
        <v>0</v>
      </c>
      <c r="C3653">
        <v>0</v>
      </c>
      <c r="D3653">
        <f t="shared" si="57"/>
        <v>0</v>
      </c>
    </row>
    <row r="3654" spans="1:4" x14ac:dyDescent="0.25">
      <c r="A3654">
        <v>0</v>
      </c>
      <c r="B3654">
        <v>0</v>
      </c>
      <c r="C3654">
        <v>0</v>
      </c>
      <c r="D3654">
        <f t="shared" si="57"/>
        <v>0</v>
      </c>
    </row>
    <row r="3655" spans="1:4" x14ac:dyDescent="0.25">
      <c r="A3655">
        <v>0</v>
      </c>
      <c r="B3655">
        <v>0</v>
      </c>
      <c r="C3655">
        <v>0</v>
      </c>
      <c r="D3655">
        <f t="shared" si="57"/>
        <v>0</v>
      </c>
    </row>
    <row r="3656" spans="1:4" x14ac:dyDescent="0.25">
      <c r="A3656">
        <v>17.021999999999998</v>
      </c>
      <c r="B3656">
        <v>20.722999999999999</v>
      </c>
      <c r="C3656">
        <v>21.145</v>
      </c>
      <c r="D3656">
        <f t="shared" si="57"/>
        <v>473185.48899999994</v>
      </c>
    </row>
    <row r="3657" spans="1:4" x14ac:dyDescent="0.25">
      <c r="A3657">
        <v>59.039000000000001</v>
      </c>
      <c r="B3657">
        <v>71.873000000000005</v>
      </c>
      <c r="C3657">
        <v>73.34</v>
      </c>
      <c r="D3657">
        <f t="shared" si="57"/>
        <v>1641166.8690000002</v>
      </c>
    </row>
    <row r="3658" spans="1:4" x14ac:dyDescent="0.25">
      <c r="A3658">
        <v>97.153000000000006</v>
      </c>
      <c r="B3658">
        <v>118.273</v>
      </c>
      <c r="C3658">
        <v>120.68600000000001</v>
      </c>
      <c r="D3658">
        <f t="shared" si="57"/>
        <v>2700667.3769999999</v>
      </c>
    </row>
    <row r="3659" spans="1:4" x14ac:dyDescent="0.25">
      <c r="A3659">
        <v>123.953</v>
      </c>
      <c r="B3659">
        <v>150.9</v>
      </c>
      <c r="C3659">
        <v>153.97900000000001</v>
      </c>
      <c r="D3659">
        <f t="shared" si="57"/>
        <v>3445673.6120000002</v>
      </c>
    </row>
    <row r="3660" spans="1:4" x14ac:dyDescent="0.25">
      <c r="A3660">
        <v>135.97399999999999</v>
      </c>
      <c r="B3660">
        <v>165.53299999999999</v>
      </c>
      <c r="C3660">
        <v>168.91200000000001</v>
      </c>
      <c r="D3660">
        <f t="shared" si="57"/>
        <v>3779820.4499999997</v>
      </c>
    </row>
    <row r="3661" spans="1:4" x14ac:dyDescent="0.25">
      <c r="A3661">
        <v>144.32599999999999</v>
      </c>
      <c r="B3661">
        <v>175.702</v>
      </c>
      <c r="C3661">
        <v>179.28700000000001</v>
      </c>
      <c r="D3661">
        <f t="shared" si="57"/>
        <v>4012006.1469999999</v>
      </c>
    </row>
    <row r="3662" spans="1:4" x14ac:dyDescent="0.25">
      <c r="A3662">
        <v>141.99</v>
      </c>
      <c r="B3662">
        <v>172.857</v>
      </c>
      <c r="C3662">
        <v>176.38499999999999</v>
      </c>
      <c r="D3662">
        <f t="shared" si="57"/>
        <v>3947054.9610000001</v>
      </c>
    </row>
    <row r="3663" spans="1:4" x14ac:dyDescent="0.25">
      <c r="A3663">
        <v>130.93</v>
      </c>
      <c r="B3663">
        <v>159.39400000000001</v>
      </c>
      <c r="C3663">
        <v>162.64599999999999</v>
      </c>
      <c r="D3663">
        <f t="shared" si="57"/>
        <v>3639624.12</v>
      </c>
    </row>
    <row r="3664" spans="1:4" x14ac:dyDescent="0.25">
      <c r="A3664">
        <v>113.289</v>
      </c>
      <c r="B3664">
        <v>137.917</v>
      </c>
      <c r="C3664">
        <v>140.73099999999999</v>
      </c>
      <c r="D3664">
        <f t="shared" si="57"/>
        <v>3149221.7240000004</v>
      </c>
    </row>
    <row r="3665" spans="1:4" x14ac:dyDescent="0.25">
      <c r="A3665">
        <v>87.388999999999996</v>
      </c>
      <c r="B3665">
        <v>106.387</v>
      </c>
      <c r="C3665">
        <v>108.55800000000001</v>
      </c>
      <c r="D3665">
        <f t="shared" si="57"/>
        <v>2429258.7250000001</v>
      </c>
    </row>
    <row r="3666" spans="1:4" x14ac:dyDescent="0.25">
      <c r="A3666">
        <v>48.261000000000003</v>
      </c>
      <c r="B3666">
        <v>58.752000000000002</v>
      </c>
      <c r="C3666">
        <v>59.951999999999998</v>
      </c>
      <c r="D3666">
        <f t="shared" si="57"/>
        <v>1341562.4669999999</v>
      </c>
    </row>
    <row r="3667" spans="1:4" x14ac:dyDescent="0.25">
      <c r="A3667">
        <v>14.75</v>
      </c>
      <c r="B3667">
        <v>17.957000000000001</v>
      </c>
      <c r="C3667">
        <v>18.323</v>
      </c>
      <c r="D3667">
        <f t="shared" si="57"/>
        <v>410028.61499999999</v>
      </c>
    </row>
    <row r="3668" spans="1:4" x14ac:dyDescent="0.25">
      <c r="A3668">
        <v>4.5199999999999996</v>
      </c>
      <c r="B3668">
        <v>5.5019999999999998</v>
      </c>
      <c r="C3668">
        <v>5.6139999999999999</v>
      </c>
      <c r="D3668">
        <f t="shared" si="57"/>
        <v>125636.378</v>
      </c>
    </row>
    <row r="3669" spans="1:4" x14ac:dyDescent="0.25">
      <c r="A3669">
        <v>0</v>
      </c>
      <c r="B3669">
        <v>0</v>
      </c>
      <c r="C3669">
        <v>0</v>
      </c>
      <c r="D3669">
        <f t="shared" si="57"/>
        <v>0</v>
      </c>
    </row>
    <row r="3670" spans="1:4" x14ac:dyDescent="0.25">
      <c r="A3670">
        <v>0</v>
      </c>
      <c r="B3670">
        <v>0</v>
      </c>
      <c r="C3670">
        <v>0</v>
      </c>
      <c r="D3670">
        <f t="shared" si="57"/>
        <v>0</v>
      </c>
    </row>
    <row r="3671" spans="1:4" x14ac:dyDescent="0.25">
      <c r="A3671">
        <v>0</v>
      </c>
      <c r="B3671">
        <v>0</v>
      </c>
      <c r="C3671">
        <v>0</v>
      </c>
      <c r="D3671">
        <f t="shared" si="57"/>
        <v>0</v>
      </c>
    </row>
    <row r="3672" spans="1:4" x14ac:dyDescent="0.25">
      <c r="A3672">
        <v>0</v>
      </c>
      <c r="B3672">
        <v>0</v>
      </c>
      <c r="C3672">
        <v>0</v>
      </c>
      <c r="D3672">
        <f t="shared" si="57"/>
        <v>0</v>
      </c>
    </row>
    <row r="3673" spans="1:4" x14ac:dyDescent="0.25">
      <c r="A3673">
        <v>0</v>
      </c>
      <c r="B3673">
        <v>0</v>
      </c>
      <c r="C3673">
        <v>0</v>
      </c>
      <c r="D3673">
        <f t="shared" si="57"/>
        <v>0</v>
      </c>
    </row>
    <row r="3674" spans="1:4" x14ac:dyDescent="0.25">
      <c r="A3674">
        <v>0</v>
      </c>
      <c r="B3674">
        <v>0</v>
      </c>
      <c r="C3674">
        <v>0</v>
      </c>
      <c r="D3674">
        <f t="shared" si="57"/>
        <v>0</v>
      </c>
    </row>
    <row r="3675" spans="1:4" x14ac:dyDescent="0.25">
      <c r="A3675">
        <v>0</v>
      </c>
      <c r="B3675">
        <v>0</v>
      </c>
      <c r="C3675">
        <v>0</v>
      </c>
      <c r="D3675">
        <f t="shared" si="57"/>
        <v>0</v>
      </c>
    </row>
    <row r="3676" spans="1:4" x14ac:dyDescent="0.25">
      <c r="A3676">
        <v>0</v>
      </c>
      <c r="B3676">
        <v>0</v>
      </c>
      <c r="C3676">
        <v>0</v>
      </c>
      <c r="D3676">
        <f t="shared" si="57"/>
        <v>0</v>
      </c>
    </row>
    <row r="3677" spans="1:4" x14ac:dyDescent="0.25">
      <c r="A3677">
        <v>0</v>
      </c>
      <c r="B3677">
        <v>0</v>
      </c>
      <c r="C3677">
        <v>0</v>
      </c>
      <c r="D3677">
        <f t="shared" si="57"/>
        <v>0</v>
      </c>
    </row>
    <row r="3678" spans="1:4" x14ac:dyDescent="0.25">
      <c r="A3678">
        <v>0</v>
      </c>
      <c r="B3678">
        <v>0</v>
      </c>
      <c r="C3678">
        <v>0</v>
      </c>
      <c r="D3678">
        <f t="shared" si="57"/>
        <v>0</v>
      </c>
    </row>
    <row r="3679" spans="1:4" x14ac:dyDescent="0.25">
      <c r="A3679">
        <v>0</v>
      </c>
      <c r="B3679">
        <v>0</v>
      </c>
      <c r="C3679">
        <v>0</v>
      </c>
      <c r="D3679">
        <f t="shared" si="57"/>
        <v>0</v>
      </c>
    </row>
    <row r="3680" spans="1:4" x14ac:dyDescent="0.25">
      <c r="A3680">
        <v>13.391</v>
      </c>
      <c r="B3680">
        <v>16.302</v>
      </c>
      <c r="C3680">
        <v>16.635000000000002</v>
      </c>
      <c r="D3680">
        <f t="shared" si="57"/>
        <v>372245.00599999999</v>
      </c>
    </row>
    <row r="3681" spans="1:4" x14ac:dyDescent="0.25">
      <c r="A3681">
        <v>52.975000000000001</v>
      </c>
      <c r="B3681">
        <v>64.492000000000004</v>
      </c>
      <c r="C3681">
        <v>65.808000000000007</v>
      </c>
      <c r="D3681">
        <f t="shared" si="57"/>
        <v>1472618.0250000004</v>
      </c>
    </row>
    <row r="3682" spans="1:4" x14ac:dyDescent="0.25">
      <c r="A3682">
        <v>94.084999999999994</v>
      </c>
      <c r="B3682">
        <v>114.538</v>
      </c>
      <c r="C3682">
        <v>116.876</v>
      </c>
      <c r="D3682">
        <f t="shared" si="57"/>
        <v>2615387.287</v>
      </c>
    </row>
    <row r="3683" spans="1:4" x14ac:dyDescent="0.25">
      <c r="A3683">
        <v>127.857</v>
      </c>
      <c r="B3683">
        <v>155.65199999999999</v>
      </c>
      <c r="C3683">
        <v>158.82900000000001</v>
      </c>
      <c r="D3683">
        <f t="shared" si="57"/>
        <v>3554190.6179999998</v>
      </c>
    </row>
    <row r="3684" spans="1:4" x14ac:dyDescent="0.25">
      <c r="A3684">
        <v>145.31399999999999</v>
      </c>
      <c r="B3684">
        <v>176.904</v>
      </c>
      <c r="C3684">
        <v>180.51400000000001</v>
      </c>
      <c r="D3684">
        <f t="shared" si="57"/>
        <v>4039459.8840000001</v>
      </c>
    </row>
    <row r="3685" spans="1:4" x14ac:dyDescent="0.25">
      <c r="A3685">
        <v>154.25700000000001</v>
      </c>
      <c r="B3685">
        <v>187.792</v>
      </c>
      <c r="C3685">
        <v>191.624</v>
      </c>
      <c r="D3685">
        <f t="shared" si="57"/>
        <v>4288072.2230000002</v>
      </c>
    </row>
    <row r="3686" spans="1:4" x14ac:dyDescent="0.25">
      <c r="A3686">
        <v>152.15799999999999</v>
      </c>
      <c r="B3686">
        <v>185.23599999999999</v>
      </c>
      <c r="C3686">
        <v>189.017</v>
      </c>
      <c r="D3686">
        <f t="shared" si="57"/>
        <v>4229717.5289999992</v>
      </c>
    </row>
    <row r="3687" spans="1:4" x14ac:dyDescent="0.25">
      <c r="A3687">
        <v>139.15899999999999</v>
      </c>
      <c r="B3687">
        <v>169.411</v>
      </c>
      <c r="C3687">
        <v>172.869</v>
      </c>
      <c r="D3687">
        <f t="shared" si="57"/>
        <v>3868366.98</v>
      </c>
    </row>
    <row r="3688" spans="1:4" x14ac:dyDescent="0.25">
      <c r="A3688">
        <v>114.878</v>
      </c>
      <c r="B3688">
        <v>139.851</v>
      </c>
      <c r="C3688">
        <v>142.70500000000001</v>
      </c>
      <c r="D3688">
        <f t="shared" si="57"/>
        <v>3193388.1529999999</v>
      </c>
    </row>
    <row r="3689" spans="1:4" x14ac:dyDescent="0.25">
      <c r="A3689">
        <v>86.683000000000007</v>
      </c>
      <c r="B3689">
        <v>105.527</v>
      </c>
      <c r="C3689">
        <v>107.681</v>
      </c>
      <c r="D3689">
        <f t="shared" si="57"/>
        <v>2409627.0439999998</v>
      </c>
    </row>
    <row r="3690" spans="1:4" x14ac:dyDescent="0.25">
      <c r="A3690">
        <v>47.752000000000002</v>
      </c>
      <c r="B3690">
        <v>58.133000000000003</v>
      </c>
      <c r="C3690">
        <v>59.32</v>
      </c>
      <c r="D3690">
        <f t="shared" si="57"/>
        <v>1327422.344</v>
      </c>
    </row>
    <row r="3691" spans="1:4" x14ac:dyDescent="0.25">
      <c r="A3691">
        <v>14.632</v>
      </c>
      <c r="B3691">
        <v>17.812000000000001</v>
      </c>
      <c r="C3691">
        <v>18.175999999999998</v>
      </c>
      <c r="D3691">
        <f t="shared" si="57"/>
        <v>406730.424</v>
      </c>
    </row>
    <row r="3692" spans="1:4" x14ac:dyDescent="0.25">
      <c r="A3692">
        <v>4.8179999999999996</v>
      </c>
      <c r="B3692">
        <v>5.8650000000000002</v>
      </c>
      <c r="C3692">
        <v>5.9850000000000003</v>
      </c>
      <c r="D3692">
        <f t="shared" si="57"/>
        <v>133926.405</v>
      </c>
    </row>
    <row r="3693" spans="1:4" x14ac:dyDescent="0.25">
      <c r="A3693">
        <v>0</v>
      </c>
      <c r="B3693">
        <v>0</v>
      </c>
      <c r="C3693">
        <v>0</v>
      </c>
      <c r="D3693">
        <f t="shared" si="57"/>
        <v>0</v>
      </c>
    </row>
    <row r="3694" spans="1:4" x14ac:dyDescent="0.25">
      <c r="A3694">
        <v>0</v>
      </c>
      <c r="B3694">
        <v>0</v>
      </c>
      <c r="C3694">
        <v>0</v>
      </c>
      <c r="D3694">
        <f t="shared" si="57"/>
        <v>0</v>
      </c>
    </row>
    <row r="3695" spans="1:4" x14ac:dyDescent="0.25">
      <c r="A3695">
        <v>0</v>
      </c>
      <c r="B3695">
        <v>0</v>
      </c>
      <c r="C3695">
        <v>0</v>
      </c>
      <c r="D3695">
        <f t="shared" si="57"/>
        <v>0</v>
      </c>
    </row>
    <row r="3696" spans="1:4" x14ac:dyDescent="0.25">
      <c r="A3696">
        <v>0</v>
      </c>
      <c r="B3696">
        <v>0</v>
      </c>
      <c r="C3696">
        <v>0</v>
      </c>
      <c r="D3696">
        <f t="shared" si="57"/>
        <v>0</v>
      </c>
    </row>
    <row r="3697" spans="1:4" x14ac:dyDescent="0.25">
      <c r="A3697">
        <v>0</v>
      </c>
      <c r="B3697">
        <v>0</v>
      </c>
      <c r="C3697">
        <v>0</v>
      </c>
      <c r="D3697">
        <f t="shared" si="57"/>
        <v>0</v>
      </c>
    </row>
    <row r="3698" spans="1:4" x14ac:dyDescent="0.25">
      <c r="A3698">
        <v>0</v>
      </c>
      <c r="B3698">
        <v>0</v>
      </c>
      <c r="C3698">
        <v>0</v>
      </c>
      <c r="D3698">
        <f t="shared" si="57"/>
        <v>0</v>
      </c>
    </row>
    <row r="3699" spans="1:4" x14ac:dyDescent="0.25">
      <c r="A3699">
        <v>0</v>
      </c>
      <c r="B3699">
        <v>0</v>
      </c>
      <c r="C3699">
        <v>0</v>
      </c>
      <c r="D3699">
        <f t="shared" si="57"/>
        <v>0</v>
      </c>
    </row>
    <row r="3700" spans="1:4" x14ac:dyDescent="0.25">
      <c r="A3700">
        <v>0</v>
      </c>
      <c r="B3700">
        <v>0</v>
      </c>
      <c r="C3700">
        <v>0</v>
      </c>
      <c r="D3700">
        <f t="shared" si="57"/>
        <v>0</v>
      </c>
    </row>
    <row r="3701" spans="1:4" x14ac:dyDescent="0.25">
      <c r="A3701">
        <v>0</v>
      </c>
      <c r="B3701">
        <v>0</v>
      </c>
      <c r="C3701">
        <v>0</v>
      </c>
      <c r="D3701">
        <f t="shared" si="57"/>
        <v>0</v>
      </c>
    </row>
    <row r="3702" spans="1:4" x14ac:dyDescent="0.25">
      <c r="A3702">
        <v>0</v>
      </c>
      <c r="B3702">
        <v>0</v>
      </c>
      <c r="C3702">
        <v>0</v>
      </c>
      <c r="D3702">
        <f t="shared" si="57"/>
        <v>0</v>
      </c>
    </row>
    <row r="3703" spans="1:4" x14ac:dyDescent="0.25">
      <c r="A3703">
        <v>0</v>
      </c>
      <c r="B3703">
        <v>0</v>
      </c>
      <c r="C3703">
        <v>0</v>
      </c>
      <c r="D3703">
        <f t="shared" si="57"/>
        <v>0</v>
      </c>
    </row>
    <row r="3704" spans="1:4" x14ac:dyDescent="0.25">
      <c r="A3704">
        <v>19.271000000000001</v>
      </c>
      <c r="B3704">
        <v>23.460999999999999</v>
      </c>
      <c r="C3704">
        <v>23.94</v>
      </c>
      <c r="D3704">
        <f t="shared" si="57"/>
        <v>535709.89299999992</v>
      </c>
    </row>
    <row r="3705" spans="1:4" x14ac:dyDescent="0.25">
      <c r="A3705">
        <v>62.155999999999999</v>
      </c>
      <c r="B3705">
        <v>75.668000000000006</v>
      </c>
      <c r="C3705">
        <v>77.212000000000003</v>
      </c>
      <c r="D3705">
        <f t="shared" si="57"/>
        <v>1727818.2</v>
      </c>
    </row>
    <row r="3706" spans="1:4" x14ac:dyDescent="0.25">
      <c r="A3706">
        <v>102.14</v>
      </c>
      <c r="B3706">
        <v>124.34399999999999</v>
      </c>
      <c r="C3706">
        <v>126.88200000000001</v>
      </c>
      <c r="D3706">
        <f t="shared" si="57"/>
        <v>2839299.4579999996</v>
      </c>
    </row>
    <row r="3707" spans="1:4" x14ac:dyDescent="0.25">
      <c r="A3707">
        <v>130.43199999999999</v>
      </c>
      <c r="B3707">
        <v>158.786</v>
      </c>
      <c r="C3707">
        <v>162.02699999999999</v>
      </c>
      <c r="D3707">
        <f t="shared" si="57"/>
        <v>3625758.1489999997</v>
      </c>
    </row>
    <row r="3708" spans="1:4" x14ac:dyDescent="0.25">
      <c r="A3708">
        <v>142.06299999999999</v>
      </c>
      <c r="B3708">
        <v>172.946</v>
      </c>
      <c r="C3708">
        <v>176.47499999999999</v>
      </c>
      <c r="D3708">
        <f t="shared" si="57"/>
        <v>3949082.7979999995</v>
      </c>
    </row>
    <row r="3709" spans="1:4" x14ac:dyDescent="0.25">
      <c r="A3709">
        <v>146.714</v>
      </c>
      <c r="B3709">
        <v>178.608</v>
      </c>
      <c r="C3709">
        <v>182.25299999999999</v>
      </c>
      <c r="D3709">
        <f t="shared" si="57"/>
        <v>4078372.5530000003</v>
      </c>
    </row>
    <row r="3710" spans="1:4" x14ac:dyDescent="0.25">
      <c r="A3710">
        <v>143.64599999999999</v>
      </c>
      <c r="B3710">
        <v>174.874</v>
      </c>
      <c r="C3710">
        <v>178.44300000000001</v>
      </c>
      <c r="D3710">
        <f t="shared" si="57"/>
        <v>3993104.4710000004</v>
      </c>
    </row>
    <row r="3711" spans="1:4" x14ac:dyDescent="0.25">
      <c r="A3711">
        <v>135.471</v>
      </c>
      <c r="B3711">
        <v>164.922</v>
      </c>
      <c r="C3711">
        <v>168.28700000000001</v>
      </c>
      <c r="D3711">
        <f t="shared" si="57"/>
        <v>3765853.4819999998</v>
      </c>
    </row>
    <row r="3712" spans="1:4" x14ac:dyDescent="0.25">
      <c r="A3712">
        <v>117.84</v>
      </c>
      <c r="B3712">
        <v>143.45699999999999</v>
      </c>
      <c r="C3712">
        <v>146.38499999999999</v>
      </c>
      <c r="D3712">
        <f t="shared" si="57"/>
        <v>3275729.5109999999</v>
      </c>
    </row>
    <row r="3713" spans="1:4" x14ac:dyDescent="0.25">
      <c r="A3713">
        <v>89.715000000000003</v>
      </c>
      <c r="B3713">
        <v>109.218</v>
      </c>
      <c r="C3713">
        <v>111.447</v>
      </c>
      <c r="D3713">
        <f t="shared" si="57"/>
        <v>2493907.4699999997</v>
      </c>
    </row>
    <row r="3714" spans="1:4" x14ac:dyDescent="0.25">
      <c r="A3714">
        <v>49.850999999999999</v>
      </c>
      <c r="B3714">
        <v>60.688000000000002</v>
      </c>
      <c r="C3714">
        <v>61.927</v>
      </c>
      <c r="D3714">
        <f t="shared" si="57"/>
        <v>1385765.03</v>
      </c>
    </row>
    <row r="3715" spans="1:4" x14ac:dyDescent="0.25">
      <c r="A3715">
        <v>15.83</v>
      </c>
      <c r="B3715">
        <v>19.271000000000001</v>
      </c>
      <c r="C3715">
        <v>19.664000000000001</v>
      </c>
      <c r="D3715">
        <f t="shared" ref="D3715:D3778" si="58">7735*A3715+12008*B3715+4383*C3715</f>
        <v>440038.53</v>
      </c>
    </row>
    <row r="3716" spans="1:4" x14ac:dyDescent="0.25">
      <c r="A3716">
        <v>4.8490000000000002</v>
      </c>
      <c r="B3716">
        <v>5.9029999999999996</v>
      </c>
      <c r="C3716">
        <v>6.024</v>
      </c>
      <c r="D3716">
        <f t="shared" si="58"/>
        <v>134793.43100000001</v>
      </c>
    </row>
    <row r="3717" spans="1:4" x14ac:dyDescent="0.25">
      <c r="A3717">
        <v>0</v>
      </c>
      <c r="B3717">
        <v>0</v>
      </c>
      <c r="C3717">
        <v>0</v>
      </c>
      <c r="D3717">
        <f t="shared" si="58"/>
        <v>0</v>
      </c>
    </row>
    <row r="3718" spans="1:4" x14ac:dyDescent="0.25">
      <c r="A3718">
        <v>0</v>
      </c>
      <c r="B3718">
        <v>0</v>
      </c>
      <c r="C3718">
        <v>0</v>
      </c>
      <c r="D3718">
        <f t="shared" si="58"/>
        <v>0</v>
      </c>
    </row>
    <row r="3719" spans="1:4" x14ac:dyDescent="0.25">
      <c r="A3719">
        <v>0</v>
      </c>
      <c r="B3719">
        <v>0</v>
      </c>
      <c r="C3719">
        <v>0</v>
      </c>
      <c r="D3719">
        <f t="shared" si="58"/>
        <v>0</v>
      </c>
    </row>
    <row r="3720" spans="1:4" x14ac:dyDescent="0.25">
      <c r="A3720">
        <v>0</v>
      </c>
      <c r="B3720">
        <v>0</v>
      </c>
      <c r="C3720">
        <v>0</v>
      </c>
      <c r="D3720">
        <f t="shared" si="58"/>
        <v>0</v>
      </c>
    </row>
    <row r="3721" spans="1:4" x14ac:dyDescent="0.25">
      <c r="A3721">
        <v>0</v>
      </c>
      <c r="B3721">
        <v>0</v>
      </c>
      <c r="C3721">
        <v>0</v>
      </c>
      <c r="D3721">
        <f t="shared" si="58"/>
        <v>0</v>
      </c>
    </row>
    <row r="3722" spans="1:4" x14ac:dyDescent="0.25">
      <c r="A3722">
        <v>0</v>
      </c>
      <c r="B3722">
        <v>0</v>
      </c>
      <c r="C3722">
        <v>0</v>
      </c>
      <c r="D3722">
        <f t="shared" si="58"/>
        <v>0</v>
      </c>
    </row>
    <row r="3723" spans="1:4" x14ac:dyDescent="0.25">
      <c r="A3723">
        <v>0</v>
      </c>
      <c r="B3723">
        <v>0</v>
      </c>
      <c r="C3723">
        <v>0</v>
      </c>
      <c r="D3723">
        <f t="shared" si="58"/>
        <v>0</v>
      </c>
    </row>
    <row r="3724" spans="1:4" x14ac:dyDescent="0.25">
      <c r="A3724">
        <v>0</v>
      </c>
      <c r="B3724">
        <v>0</v>
      </c>
      <c r="C3724">
        <v>0</v>
      </c>
      <c r="D3724">
        <f t="shared" si="58"/>
        <v>0</v>
      </c>
    </row>
    <row r="3725" spans="1:4" x14ac:dyDescent="0.25">
      <c r="A3725">
        <v>0</v>
      </c>
      <c r="B3725">
        <v>0</v>
      </c>
      <c r="C3725">
        <v>0</v>
      </c>
      <c r="D3725">
        <f t="shared" si="58"/>
        <v>0</v>
      </c>
    </row>
    <row r="3726" spans="1:4" x14ac:dyDescent="0.25">
      <c r="A3726">
        <v>0</v>
      </c>
      <c r="B3726">
        <v>0</v>
      </c>
      <c r="C3726">
        <v>0</v>
      </c>
      <c r="D3726">
        <f t="shared" si="58"/>
        <v>0</v>
      </c>
    </row>
    <row r="3727" spans="1:4" x14ac:dyDescent="0.25">
      <c r="A3727">
        <v>0</v>
      </c>
      <c r="B3727">
        <v>0</v>
      </c>
      <c r="C3727">
        <v>0</v>
      </c>
      <c r="D3727">
        <f t="shared" si="58"/>
        <v>0</v>
      </c>
    </row>
    <row r="3728" spans="1:4" x14ac:dyDescent="0.25">
      <c r="A3728">
        <v>23.431000000000001</v>
      </c>
      <c r="B3728">
        <v>28.524999999999999</v>
      </c>
      <c r="C3728">
        <v>29.106999999999999</v>
      </c>
      <c r="D3728">
        <f t="shared" si="58"/>
        <v>651342.96600000001</v>
      </c>
    </row>
    <row r="3729" spans="1:4" x14ac:dyDescent="0.25">
      <c r="A3729">
        <v>70.597999999999999</v>
      </c>
      <c r="B3729">
        <v>85.944999999999993</v>
      </c>
      <c r="C3729">
        <v>87.698999999999998</v>
      </c>
      <c r="D3729">
        <f t="shared" si="58"/>
        <v>1962487.8069999998</v>
      </c>
    </row>
    <row r="3730" spans="1:4" x14ac:dyDescent="0.25">
      <c r="A3730">
        <v>106.886</v>
      </c>
      <c r="B3730">
        <v>130.12200000000001</v>
      </c>
      <c r="C3730">
        <v>132.77799999999999</v>
      </c>
      <c r="D3730">
        <f t="shared" si="58"/>
        <v>2971234.16</v>
      </c>
    </row>
    <row r="3731" spans="1:4" x14ac:dyDescent="0.25">
      <c r="A3731">
        <v>130.399</v>
      </c>
      <c r="B3731">
        <v>158.74700000000001</v>
      </c>
      <c r="C3731">
        <v>161.98699999999999</v>
      </c>
      <c r="D3731">
        <f t="shared" si="58"/>
        <v>3624859.2620000001</v>
      </c>
    </row>
    <row r="3732" spans="1:4" x14ac:dyDescent="0.25">
      <c r="A3732">
        <v>143</v>
      </c>
      <c r="B3732">
        <v>174.08699999999999</v>
      </c>
      <c r="C3732">
        <v>177.64</v>
      </c>
      <c r="D3732">
        <f t="shared" si="58"/>
        <v>3975137.8159999996</v>
      </c>
    </row>
    <row r="3733" spans="1:4" x14ac:dyDescent="0.25">
      <c r="A3733">
        <v>146.64599999999999</v>
      </c>
      <c r="B3733">
        <v>178.52600000000001</v>
      </c>
      <c r="C3733">
        <v>182.16900000000001</v>
      </c>
      <c r="D3733">
        <f t="shared" si="58"/>
        <v>4076493.7450000001</v>
      </c>
    </row>
    <row r="3734" spans="1:4" x14ac:dyDescent="0.25">
      <c r="A3734">
        <v>143.61699999999999</v>
      </c>
      <c r="B3734">
        <v>174.83799999999999</v>
      </c>
      <c r="C3734">
        <v>178.40700000000001</v>
      </c>
      <c r="D3734">
        <f t="shared" si="58"/>
        <v>3992290.08</v>
      </c>
    </row>
    <row r="3735" spans="1:4" x14ac:dyDescent="0.25">
      <c r="A3735">
        <v>131.33500000000001</v>
      </c>
      <c r="B3735">
        <v>159.886</v>
      </c>
      <c r="C3735">
        <v>163.148</v>
      </c>
      <c r="D3735">
        <f t="shared" si="58"/>
        <v>3650864.997</v>
      </c>
    </row>
    <row r="3736" spans="1:4" x14ac:dyDescent="0.25">
      <c r="A3736">
        <v>112.536</v>
      </c>
      <c r="B3736">
        <v>137</v>
      </c>
      <c r="C3736">
        <v>139.79599999999999</v>
      </c>
      <c r="D3736">
        <f t="shared" si="58"/>
        <v>3128287.8279999997</v>
      </c>
    </row>
    <row r="3737" spans="1:4" x14ac:dyDescent="0.25">
      <c r="A3737">
        <v>86.218999999999994</v>
      </c>
      <c r="B3737">
        <v>104.962</v>
      </c>
      <c r="C3737">
        <v>107.104</v>
      </c>
      <c r="D3737">
        <f t="shared" si="58"/>
        <v>2396724.4929999998</v>
      </c>
    </row>
    <row r="3738" spans="1:4" x14ac:dyDescent="0.25">
      <c r="A3738">
        <v>52.146999999999998</v>
      </c>
      <c r="B3738">
        <v>63.482999999999997</v>
      </c>
      <c r="C3738">
        <v>64.778999999999996</v>
      </c>
      <c r="D3738">
        <f t="shared" si="58"/>
        <v>1449587.2659999998</v>
      </c>
    </row>
    <row r="3739" spans="1:4" x14ac:dyDescent="0.25">
      <c r="A3739">
        <v>15.541</v>
      </c>
      <c r="B3739">
        <v>18.919</v>
      </c>
      <c r="C3739">
        <v>19.305</v>
      </c>
      <c r="D3739">
        <f t="shared" si="58"/>
        <v>432002.80200000003</v>
      </c>
    </row>
    <row r="3740" spans="1:4" x14ac:dyDescent="0.25">
      <c r="A3740">
        <v>4.585</v>
      </c>
      <c r="B3740">
        <v>5.5810000000000004</v>
      </c>
      <c r="C3740">
        <v>5.6950000000000003</v>
      </c>
      <c r="D3740">
        <f t="shared" si="58"/>
        <v>127442.80799999999</v>
      </c>
    </row>
    <row r="3741" spans="1:4" x14ac:dyDescent="0.25">
      <c r="A3741">
        <v>0</v>
      </c>
      <c r="B3741">
        <v>0</v>
      </c>
      <c r="C3741">
        <v>0</v>
      </c>
      <c r="D3741">
        <f t="shared" si="58"/>
        <v>0</v>
      </c>
    </row>
    <row r="3742" spans="1:4" x14ac:dyDescent="0.25">
      <c r="A3742">
        <v>0</v>
      </c>
      <c r="B3742">
        <v>0</v>
      </c>
      <c r="C3742">
        <v>0</v>
      </c>
      <c r="D3742">
        <f t="shared" si="58"/>
        <v>0</v>
      </c>
    </row>
    <row r="3743" spans="1:4" x14ac:dyDescent="0.25">
      <c r="A3743">
        <v>0</v>
      </c>
      <c r="B3743">
        <v>0</v>
      </c>
      <c r="C3743">
        <v>0</v>
      </c>
      <c r="D3743">
        <f t="shared" si="58"/>
        <v>0</v>
      </c>
    </row>
    <row r="3744" spans="1:4" x14ac:dyDescent="0.25">
      <c r="A3744">
        <v>0</v>
      </c>
      <c r="B3744">
        <v>0</v>
      </c>
      <c r="C3744">
        <v>0</v>
      </c>
      <c r="D3744">
        <f t="shared" si="58"/>
        <v>0</v>
      </c>
    </row>
    <row r="3745" spans="1:4" x14ac:dyDescent="0.25">
      <c r="A3745">
        <v>0</v>
      </c>
      <c r="B3745">
        <v>0</v>
      </c>
      <c r="C3745">
        <v>0</v>
      </c>
      <c r="D3745">
        <f t="shared" si="58"/>
        <v>0</v>
      </c>
    </row>
    <row r="3746" spans="1:4" x14ac:dyDescent="0.25">
      <c r="A3746">
        <v>0</v>
      </c>
      <c r="B3746">
        <v>0</v>
      </c>
      <c r="C3746">
        <v>0</v>
      </c>
      <c r="D3746">
        <f t="shared" si="58"/>
        <v>0</v>
      </c>
    </row>
    <row r="3747" spans="1:4" x14ac:dyDescent="0.25">
      <c r="A3747">
        <v>0</v>
      </c>
      <c r="B3747">
        <v>0</v>
      </c>
      <c r="C3747">
        <v>0</v>
      </c>
      <c r="D3747">
        <f t="shared" si="58"/>
        <v>0</v>
      </c>
    </row>
    <row r="3748" spans="1:4" x14ac:dyDescent="0.25">
      <c r="A3748">
        <v>0</v>
      </c>
      <c r="B3748">
        <v>0</v>
      </c>
      <c r="C3748">
        <v>0</v>
      </c>
      <c r="D3748">
        <f t="shared" si="58"/>
        <v>0</v>
      </c>
    </row>
    <row r="3749" spans="1:4" x14ac:dyDescent="0.25">
      <c r="A3749">
        <v>0</v>
      </c>
      <c r="B3749">
        <v>0</v>
      </c>
      <c r="C3749">
        <v>0</v>
      </c>
      <c r="D3749">
        <f t="shared" si="58"/>
        <v>0</v>
      </c>
    </row>
    <row r="3750" spans="1:4" x14ac:dyDescent="0.25">
      <c r="A3750">
        <v>0</v>
      </c>
      <c r="B3750">
        <v>0</v>
      </c>
      <c r="C3750">
        <v>0</v>
      </c>
      <c r="D3750">
        <f t="shared" si="58"/>
        <v>0</v>
      </c>
    </row>
    <row r="3751" spans="1:4" x14ac:dyDescent="0.25">
      <c r="A3751">
        <v>0</v>
      </c>
      <c r="B3751">
        <v>0</v>
      </c>
      <c r="C3751">
        <v>0</v>
      </c>
      <c r="D3751">
        <f t="shared" si="58"/>
        <v>0</v>
      </c>
    </row>
    <row r="3752" spans="1:4" x14ac:dyDescent="0.25">
      <c r="A3752">
        <v>20.850999999999999</v>
      </c>
      <c r="B3752">
        <v>25.384</v>
      </c>
      <c r="C3752">
        <v>25.902000000000001</v>
      </c>
      <c r="D3752">
        <f t="shared" si="58"/>
        <v>579622.02299999993</v>
      </c>
    </row>
    <row r="3753" spans="1:4" x14ac:dyDescent="0.25">
      <c r="A3753">
        <v>63.325000000000003</v>
      </c>
      <c r="B3753">
        <v>77.090999999999994</v>
      </c>
      <c r="C3753">
        <v>78.665000000000006</v>
      </c>
      <c r="D3753">
        <f t="shared" si="58"/>
        <v>1760316.298</v>
      </c>
    </row>
    <row r="3754" spans="1:4" x14ac:dyDescent="0.25">
      <c r="A3754">
        <v>101.286</v>
      </c>
      <c r="B3754">
        <v>123.30500000000001</v>
      </c>
      <c r="C3754">
        <v>125.821</v>
      </c>
      <c r="D3754">
        <f t="shared" si="58"/>
        <v>2815567.0930000003</v>
      </c>
    </row>
    <row r="3755" spans="1:4" x14ac:dyDescent="0.25">
      <c r="A3755">
        <v>129.673</v>
      </c>
      <c r="B3755">
        <v>157.863</v>
      </c>
      <c r="C3755">
        <v>161.08500000000001</v>
      </c>
      <c r="D3755">
        <f t="shared" si="58"/>
        <v>3604675.1140000005</v>
      </c>
    </row>
    <row r="3756" spans="1:4" x14ac:dyDescent="0.25">
      <c r="A3756">
        <v>142.12899999999999</v>
      </c>
      <c r="B3756">
        <v>173.02699999999999</v>
      </c>
      <c r="C3756">
        <v>176.55799999999999</v>
      </c>
      <c r="D3756">
        <f t="shared" si="58"/>
        <v>3950929.7449999992</v>
      </c>
    </row>
    <row r="3757" spans="1:4" x14ac:dyDescent="0.25">
      <c r="A3757">
        <v>145.309</v>
      </c>
      <c r="B3757">
        <v>176.898</v>
      </c>
      <c r="C3757">
        <v>180.50800000000001</v>
      </c>
      <c r="D3757">
        <f t="shared" si="58"/>
        <v>4039322.8629999999</v>
      </c>
    </row>
    <row r="3758" spans="1:4" x14ac:dyDescent="0.25">
      <c r="A3758">
        <v>141.08199999999999</v>
      </c>
      <c r="B3758">
        <v>171.75200000000001</v>
      </c>
      <c r="C3758">
        <v>175.25800000000001</v>
      </c>
      <c r="D3758">
        <f t="shared" si="58"/>
        <v>3921823.1000000006</v>
      </c>
    </row>
    <row r="3759" spans="1:4" x14ac:dyDescent="0.25">
      <c r="A3759">
        <v>130.012</v>
      </c>
      <c r="B3759">
        <v>158.27500000000001</v>
      </c>
      <c r="C3759">
        <v>161.505</v>
      </c>
      <c r="D3759">
        <f t="shared" si="58"/>
        <v>3614085.4350000001</v>
      </c>
    </row>
    <row r="3760" spans="1:4" x14ac:dyDescent="0.25">
      <c r="A3760">
        <v>111.47199999999999</v>
      </c>
      <c r="B3760">
        <v>135.70500000000001</v>
      </c>
      <c r="C3760">
        <v>138.47499999999999</v>
      </c>
      <c r="D3760">
        <f t="shared" si="58"/>
        <v>3098717.4849999999</v>
      </c>
    </row>
    <row r="3761" spans="1:4" x14ac:dyDescent="0.25">
      <c r="A3761">
        <v>86.191000000000003</v>
      </c>
      <c r="B3761">
        <v>104.928</v>
      </c>
      <c r="C3761">
        <v>107.07</v>
      </c>
      <c r="D3761">
        <f t="shared" si="58"/>
        <v>2395950.6189999999</v>
      </c>
    </row>
    <row r="3762" spans="1:4" x14ac:dyDescent="0.25">
      <c r="A3762">
        <v>53.232999999999997</v>
      </c>
      <c r="B3762">
        <v>64.805999999999997</v>
      </c>
      <c r="C3762">
        <v>66.128</v>
      </c>
      <c r="D3762">
        <f t="shared" si="58"/>
        <v>1479786.727</v>
      </c>
    </row>
    <row r="3763" spans="1:4" x14ac:dyDescent="0.25">
      <c r="A3763">
        <v>15.895</v>
      </c>
      <c r="B3763">
        <v>19.350999999999999</v>
      </c>
      <c r="C3763">
        <v>19.745999999999999</v>
      </c>
      <c r="D3763">
        <f t="shared" si="58"/>
        <v>441861.35099999997</v>
      </c>
    </row>
    <row r="3764" spans="1:4" x14ac:dyDescent="0.25">
      <c r="A3764">
        <v>4.9379999999999997</v>
      </c>
      <c r="B3764">
        <v>6.0110000000000001</v>
      </c>
      <c r="C3764">
        <v>6.1340000000000003</v>
      </c>
      <c r="D3764">
        <f t="shared" si="58"/>
        <v>137260.84000000003</v>
      </c>
    </row>
    <row r="3765" spans="1:4" x14ac:dyDescent="0.25">
      <c r="A3765">
        <v>0</v>
      </c>
      <c r="B3765">
        <v>0</v>
      </c>
      <c r="C3765">
        <v>0</v>
      </c>
      <c r="D3765">
        <f t="shared" si="58"/>
        <v>0</v>
      </c>
    </row>
    <row r="3766" spans="1:4" x14ac:dyDescent="0.25">
      <c r="A3766">
        <v>0</v>
      </c>
      <c r="B3766">
        <v>0</v>
      </c>
      <c r="C3766">
        <v>0</v>
      </c>
      <c r="D3766">
        <f t="shared" si="58"/>
        <v>0</v>
      </c>
    </row>
    <row r="3767" spans="1:4" x14ac:dyDescent="0.25">
      <c r="A3767">
        <v>0</v>
      </c>
      <c r="B3767">
        <v>0</v>
      </c>
      <c r="C3767">
        <v>0</v>
      </c>
      <c r="D3767">
        <f t="shared" si="58"/>
        <v>0</v>
      </c>
    </row>
    <row r="3768" spans="1:4" x14ac:dyDescent="0.25">
      <c r="A3768">
        <v>0</v>
      </c>
      <c r="B3768">
        <v>0</v>
      </c>
      <c r="C3768">
        <v>0</v>
      </c>
      <c r="D3768">
        <f t="shared" si="58"/>
        <v>0</v>
      </c>
    </row>
    <row r="3769" spans="1:4" x14ac:dyDescent="0.25">
      <c r="A3769">
        <v>0</v>
      </c>
      <c r="B3769">
        <v>0</v>
      </c>
      <c r="C3769">
        <v>0</v>
      </c>
      <c r="D3769">
        <f t="shared" si="58"/>
        <v>0</v>
      </c>
    </row>
    <row r="3770" spans="1:4" x14ac:dyDescent="0.25">
      <c r="A3770">
        <v>0</v>
      </c>
      <c r="B3770">
        <v>0</v>
      </c>
      <c r="C3770">
        <v>0</v>
      </c>
      <c r="D3770">
        <f t="shared" si="58"/>
        <v>0</v>
      </c>
    </row>
    <row r="3771" spans="1:4" x14ac:dyDescent="0.25">
      <c r="A3771">
        <v>0</v>
      </c>
      <c r="B3771">
        <v>0</v>
      </c>
      <c r="C3771">
        <v>0</v>
      </c>
      <c r="D3771">
        <f t="shared" si="58"/>
        <v>0</v>
      </c>
    </row>
    <row r="3772" spans="1:4" x14ac:dyDescent="0.25">
      <c r="A3772">
        <v>0</v>
      </c>
      <c r="B3772">
        <v>0</v>
      </c>
      <c r="C3772">
        <v>0</v>
      </c>
      <c r="D3772">
        <f t="shared" si="58"/>
        <v>0</v>
      </c>
    </row>
    <row r="3773" spans="1:4" x14ac:dyDescent="0.25">
      <c r="A3773">
        <v>0</v>
      </c>
      <c r="B3773">
        <v>0</v>
      </c>
      <c r="C3773">
        <v>0</v>
      </c>
      <c r="D3773">
        <f t="shared" si="58"/>
        <v>0</v>
      </c>
    </row>
    <row r="3774" spans="1:4" x14ac:dyDescent="0.25">
      <c r="A3774">
        <v>0</v>
      </c>
      <c r="B3774">
        <v>0</v>
      </c>
      <c r="C3774">
        <v>0</v>
      </c>
      <c r="D3774">
        <f t="shared" si="58"/>
        <v>0</v>
      </c>
    </row>
    <row r="3775" spans="1:4" x14ac:dyDescent="0.25">
      <c r="A3775">
        <v>0</v>
      </c>
      <c r="B3775">
        <v>0</v>
      </c>
      <c r="C3775">
        <v>0</v>
      </c>
      <c r="D3775">
        <f t="shared" si="58"/>
        <v>0</v>
      </c>
    </row>
    <row r="3776" spans="1:4" x14ac:dyDescent="0.25">
      <c r="A3776">
        <v>18.388000000000002</v>
      </c>
      <c r="B3776">
        <v>22.385000000000002</v>
      </c>
      <c r="C3776">
        <v>22.841999999999999</v>
      </c>
      <c r="D3776">
        <f t="shared" si="58"/>
        <v>511146.74599999998</v>
      </c>
    </row>
    <row r="3777" spans="1:4" x14ac:dyDescent="0.25">
      <c r="A3777">
        <v>56.686999999999998</v>
      </c>
      <c r="B3777">
        <v>69.010000000000005</v>
      </c>
      <c r="C3777">
        <v>70.418999999999997</v>
      </c>
      <c r="D3777">
        <f t="shared" si="58"/>
        <v>1575792.5020000001</v>
      </c>
    </row>
    <row r="3778" spans="1:4" x14ac:dyDescent="0.25">
      <c r="A3778">
        <v>94.247</v>
      </c>
      <c r="B3778">
        <v>114.736</v>
      </c>
      <c r="C3778">
        <v>117.077</v>
      </c>
      <c r="D3778">
        <f t="shared" si="58"/>
        <v>2619898.9240000001</v>
      </c>
    </row>
    <row r="3779" spans="1:4" x14ac:dyDescent="0.25">
      <c r="A3779">
        <v>126.459</v>
      </c>
      <c r="B3779">
        <v>153.94999999999999</v>
      </c>
      <c r="C3779">
        <v>157.09100000000001</v>
      </c>
      <c r="D3779">
        <f t="shared" ref="D3779:D3842" si="59">7735*A3779+12008*B3779+4383*C3779</f>
        <v>3515321.818</v>
      </c>
    </row>
    <row r="3780" spans="1:4" x14ac:dyDescent="0.25">
      <c r="A3780">
        <v>142.83099999999999</v>
      </c>
      <c r="B3780">
        <v>173.88200000000001</v>
      </c>
      <c r="C3780">
        <v>177.43</v>
      </c>
      <c r="D3780">
        <f t="shared" si="59"/>
        <v>3970448.531</v>
      </c>
    </row>
    <row r="3781" spans="1:4" x14ac:dyDescent="0.25">
      <c r="A3781">
        <v>147.369</v>
      </c>
      <c r="B3781">
        <v>179.405</v>
      </c>
      <c r="C3781">
        <v>183.06700000000001</v>
      </c>
      <c r="D3781">
        <f t="shared" si="59"/>
        <v>4096577.1160000004</v>
      </c>
    </row>
    <row r="3782" spans="1:4" x14ac:dyDescent="0.25">
      <c r="A3782">
        <v>145.62100000000001</v>
      </c>
      <c r="B3782">
        <v>177.27799999999999</v>
      </c>
      <c r="C3782">
        <v>180.89599999999999</v>
      </c>
      <c r="D3782">
        <f t="shared" si="59"/>
        <v>4047999.827</v>
      </c>
    </row>
    <row r="3783" spans="1:4" x14ac:dyDescent="0.25">
      <c r="A3783">
        <v>133.40799999999999</v>
      </c>
      <c r="B3783">
        <v>162.40899999999999</v>
      </c>
      <c r="C3783">
        <v>165.72399999999999</v>
      </c>
      <c r="D3783">
        <f t="shared" si="59"/>
        <v>3708486.4439999997</v>
      </c>
    </row>
    <row r="3784" spans="1:4" x14ac:dyDescent="0.25">
      <c r="A3784">
        <v>114.968</v>
      </c>
      <c r="B3784">
        <v>139.96100000000001</v>
      </c>
      <c r="C3784">
        <v>142.81700000000001</v>
      </c>
      <c r="D3784">
        <f t="shared" si="59"/>
        <v>3195896.0789999999</v>
      </c>
    </row>
    <row r="3785" spans="1:4" x14ac:dyDescent="0.25">
      <c r="A3785">
        <v>87.492000000000004</v>
      </c>
      <c r="B3785">
        <v>106.512</v>
      </c>
      <c r="C3785">
        <v>108.68600000000001</v>
      </c>
      <c r="D3785">
        <f t="shared" si="59"/>
        <v>2432117.4539999999</v>
      </c>
    </row>
    <row r="3786" spans="1:4" x14ac:dyDescent="0.25">
      <c r="A3786">
        <v>53.070999999999998</v>
      </c>
      <c r="B3786">
        <v>64.608999999999995</v>
      </c>
      <c r="C3786">
        <v>65.927000000000007</v>
      </c>
      <c r="D3786">
        <f t="shared" si="59"/>
        <v>1475287.098</v>
      </c>
    </row>
    <row r="3787" spans="1:4" x14ac:dyDescent="0.25">
      <c r="A3787">
        <v>16.838999999999999</v>
      </c>
      <c r="B3787">
        <v>20.498999999999999</v>
      </c>
      <c r="C3787">
        <v>20.917000000000002</v>
      </c>
      <c r="D3787">
        <f t="shared" si="59"/>
        <v>468080.86800000002</v>
      </c>
    </row>
    <row r="3788" spans="1:4" x14ac:dyDescent="0.25">
      <c r="A3788">
        <v>5.0049999999999999</v>
      </c>
      <c r="B3788">
        <v>6.0919999999999996</v>
      </c>
      <c r="C3788">
        <v>6.2169999999999996</v>
      </c>
      <c r="D3788">
        <f t="shared" si="59"/>
        <v>139115.522</v>
      </c>
    </row>
    <row r="3789" spans="1:4" x14ac:dyDescent="0.25">
      <c r="A3789">
        <v>0</v>
      </c>
      <c r="B3789">
        <v>0</v>
      </c>
      <c r="C3789">
        <v>0</v>
      </c>
      <c r="D3789">
        <f t="shared" si="59"/>
        <v>0</v>
      </c>
    </row>
    <row r="3790" spans="1:4" x14ac:dyDescent="0.25">
      <c r="A3790">
        <v>0</v>
      </c>
      <c r="B3790">
        <v>0</v>
      </c>
      <c r="C3790">
        <v>0</v>
      </c>
      <c r="D3790">
        <f t="shared" si="59"/>
        <v>0</v>
      </c>
    </row>
    <row r="3791" spans="1:4" x14ac:dyDescent="0.25">
      <c r="A3791">
        <v>0</v>
      </c>
      <c r="B3791">
        <v>0</v>
      </c>
      <c r="C3791">
        <v>0</v>
      </c>
      <c r="D3791">
        <f t="shared" si="59"/>
        <v>0</v>
      </c>
    </row>
    <row r="3792" spans="1:4" x14ac:dyDescent="0.25">
      <c r="A3792">
        <v>0</v>
      </c>
      <c r="B3792">
        <v>0</v>
      </c>
      <c r="C3792">
        <v>0</v>
      </c>
      <c r="D3792">
        <f t="shared" si="59"/>
        <v>0</v>
      </c>
    </row>
    <row r="3793" spans="1:4" x14ac:dyDescent="0.25">
      <c r="A3793">
        <v>0</v>
      </c>
      <c r="B3793">
        <v>0</v>
      </c>
      <c r="C3793">
        <v>0</v>
      </c>
      <c r="D3793">
        <f t="shared" si="59"/>
        <v>0</v>
      </c>
    </row>
    <row r="3794" spans="1:4" x14ac:dyDescent="0.25">
      <c r="A3794">
        <v>0</v>
      </c>
      <c r="B3794">
        <v>0</v>
      </c>
      <c r="C3794">
        <v>0</v>
      </c>
      <c r="D3794">
        <f t="shared" si="59"/>
        <v>0</v>
      </c>
    </row>
    <row r="3795" spans="1:4" x14ac:dyDescent="0.25">
      <c r="A3795">
        <v>0</v>
      </c>
      <c r="B3795">
        <v>0</v>
      </c>
      <c r="C3795">
        <v>0</v>
      </c>
      <c r="D3795">
        <f t="shared" si="59"/>
        <v>0</v>
      </c>
    </row>
    <row r="3796" spans="1:4" x14ac:dyDescent="0.25">
      <c r="A3796">
        <v>0</v>
      </c>
      <c r="B3796">
        <v>0</v>
      </c>
      <c r="C3796">
        <v>0</v>
      </c>
      <c r="D3796">
        <f t="shared" si="59"/>
        <v>0</v>
      </c>
    </row>
    <row r="3797" spans="1:4" x14ac:dyDescent="0.25">
      <c r="A3797">
        <v>0</v>
      </c>
      <c r="B3797">
        <v>0</v>
      </c>
      <c r="C3797">
        <v>0</v>
      </c>
      <c r="D3797">
        <f t="shared" si="59"/>
        <v>0</v>
      </c>
    </row>
    <row r="3798" spans="1:4" x14ac:dyDescent="0.25">
      <c r="A3798">
        <v>0</v>
      </c>
      <c r="B3798">
        <v>0</v>
      </c>
      <c r="C3798">
        <v>0</v>
      </c>
      <c r="D3798">
        <f t="shared" si="59"/>
        <v>0</v>
      </c>
    </row>
    <row r="3799" spans="1:4" x14ac:dyDescent="0.25">
      <c r="A3799">
        <v>0</v>
      </c>
      <c r="B3799">
        <v>0</v>
      </c>
      <c r="C3799">
        <v>0</v>
      </c>
      <c r="D3799">
        <f t="shared" si="59"/>
        <v>0</v>
      </c>
    </row>
    <row r="3800" spans="1:4" x14ac:dyDescent="0.25">
      <c r="A3800">
        <v>15.951000000000001</v>
      </c>
      <c r="B3800">
        <v>19.417999999999999</v>
      </c>
      <c r="C3800">
        <v>19.815000000000001</v>
      </c>
      <c r="D3800">
        <f t="shared" si="59"/>
        <v>443401.47399999999</v>
      </c>
    </row>
    <row r="3801" spans="1:4" x14ac:dyDescent="0.25">
      <c r="A3801">
        <v>54.780999999999999</v>
      </c>
      <c r="B3801">
        <v>66.688999999999993</v>
      </c>
      <c r="C3801">
        <v>68.051000000000002</v>
      </c>
      <c r="D3801">
        <f t="shared" si="59"/>
        <v>1522800.0799999998</v>
      </c>
    </row>
    <row r="3802" spans="1:4" x14ac:dyDescent="0.25">
      <c r="A3802">
        <v>94.498000000000005</v>
      </c>
      <c r="B3802">
        <v>115.041</v>
      </c>
      <c r="C3802">
        <v>117.389</v>
      </c>
      <c r="D3802">
        <f t="shared" si="59"/>
        <v>2626870.3449999997</v>
      </c>
    </row>
    <row r="3803" spans="1:4" x14ac:dyDescent="0.25">
      <c r="A3803">
        <v>126.191</v>
      </c>
      <c r="B3803">
        <v>153.624</v>
      </c>
      <c r="C3803">
        <v>156.75899999999999</v>
      </c>
      <c r="D3803">
        <f t="shared" si="59"/>
        <v>3507879.074</v>
      </c>
    </row>
    <row r="3804" spans="1:4" x14ac:dyDescent="0.25">
      <c r="A3804">
        <v>144.81800000000001</v>
      </c>
      <c r="B3804">
        <v>176.30099999999999</v>
      </c>
      <c r="C3804">
        <v>179.898</v>
      </c>
      <c r="D3804">
        <f t="shared" si="59"/>
        <v>4025682.5719999997</v>
      </c>
    </row>
    <row r="3805" spans="1:4" x14ac:dyDescent="0.25">
      <c r="A3805">
        <v>152.739</v>
      </c>
      <c r="B3805">
        <v>185.94399999999999</v>
      </c>
      <c r="C3805">
        <v>189.738</v>
      </c>
      <c r="D3805">
        <f t="shared" si="59"/>
        <v>4245873.3709999993</v>
      </c>
    </row>
    <row r="3806" spans="1:4" x14ac:dyDescent="0.25">
      <c r="A3806">
        <v>152.126</v>
      </c>
      <c r="B3806">
        <v>185.197</v>
      </c>
      <c r="C3806">
        <v>188.977</v>
      </c>
      <c r="D3806">
        <f t="shared" si="59"/>
        <v>4228826.3769999994</v>
      </c>
    </row>
    <row r="3807" spans="1:4" x14ac:dyDescent="0.25">
      <c r="A3807">
        <v>140.143</v>
      </c>
      <c r="B3807">
        <v>170.60900000000001</v>
      </c>
      <c r="C3807">
        <v>174.09100000000001</v>
      </c>
      <c r="D3807">
        <f t="shared" si="59"/>
        <v>3895719.83</v>
      </c>
    </row>
    <row r="3808" spans="1:4" x14ac:dyDescent="0.25">
      <c r="A3808">
        <v>118.69199999999999</v>
      </c>
      <c r="B3808">
        <v>144.494</v>
      </c>
      <c r="C3808">
        <v>147.44300000000001</v>
      </c>
      <c r="D3808">
        <f t="shared" si="59"/>
        <v>3299409.2410000004</v>
      </c>
    </row>
    <row r="3809" spans="1:4" x14ac:dyDescent="0.25">
      <c r="A3809">
        <v>88.043999999999997</v>
      </c>
      <c r="B3809">
        <v>107.184</v>
      </c>
      <c r="C3809">
        <v>109.371</v>
      </c>
      <c r="D3809">
        <f t="shared" si="59"/>
        <v>2447458.9049999998</v>
      </c>
    </row>
    <row r="3810" spans="1:4" x14ac:dyDescent="0.25">
      <c r="A3810">
        <v>50.997999999999998</v>
      </c>
      <c r="B3810">
        <v>62.084000000000003</v>
      </c>
      <c r="C3810">
        <v>63.351999999999997</v>
      </c>
      <c r="D3810">
        <f t="shared" si="59"/>
        <v>1417646.0180000002</v>
      </c>
    </row>
    <row r="3811" spans="1:4" x14ac:dyDescent="0.25">
      <c r="A3811">
        <v>18.931999999999999</v>
      </c>
      <c r="B3811">
        <v>23.047000000000001</v>
      </c>
      <c r="C3811">
        <v>23.518000000000001</v>
      </c>
      <c r="D3811">
        <f t="shared" si="59"/>
        <v>526266.78999999992</v>
      </c>
    </row>
    <row r="3812" spans="1:4" x14ac:dyDescent="0.25">
      <c r="A3812">
        <v>6.407</v>
      </c>
      <c r="B3812">
        <v>7.8</v>
      </c>
      <c r="C3812">
        <v>7.9589999999999996</v>
      </c>
      <c r="D3812">
        <f t="shared" si="59"/>
        <v>178104.84199999998</v>
      </c>
    </row>
    <row r="3813" spans="1:4" x14ac:dyDescent="0.25">
      <c r="A3813">
        <v>0</v>
      </c>
      <c r="B3813">
        <v>0</v>
      </c>
      <c r="C3813">
        <v>0</v>
      </c>
      <c r="D3813">
        <f t="shared" si="59"/>
        <v>0</v>
      </c>
    </row>
    <row r="3814" spans="1:4" x14ac:dyDescent="0.25">
      <c r="A3814">
        <v>0</v>
      </c>
      <c r="B3814">
        <v>0</v>
      </c>
      <c r="C3814">
        <v>0</v>
      </c>
      <c r="D3814">
        <f t="shared" si="59"/>
        <v>0</v>
      </c>
    </row>
    <row r="3815" spans="1:4" x14ac:dyDescent="0.25">
      <c r="A3815">
        <v>0</v>
      </c>
      <c r="B3815">
        <v>0</v>
      </c>
      <c r="C3815">
        <v>0</v>
      </c>
      <c r="D3815">
        <f t="shared" si="59"/>
        <v>0</v>
      </c>
    </row>
    <row r="3816" spans="1:4" x14ac:dyDescent="0.25">
      <c r="A3816">
        <v>0</v>
      </c>
      <c r="B3816">
        <v>0</v>
      </c>
      <c r="C3816">
        <v>0</v>
      </c>
      <c r="D3816">
        <f t="shared" si="59"/>
        <v>0</v>
      </c>
    </row>
    <row r="3817" spans="1:4" x14ac:dyDescent="0.25">
      <c r="A3817">
        <v>0</v>
      </c>
      <c r="B3817">
        <v>0</v>
      </c>
      <c r="C3817">
        <v>0</v>
      </c>
      <c r="D3817">
        <f t="shared" si="59"/>
        <v>0</v>
      </c>
    </row>
    <row r="3818" spans="1:4" x14ac:dyDescent="0.25">
      <c r="A3818">
        <v>0</v>
      </c>
      <c r="B3818">
        <v>0</v>
      </c>
      <c r="C3818">
        <v>0</v>
      </c>
      <c r="D3818">
        <f t="shared" si="59"/>
        <v>0</v>
      </c>
    </row>
    <row r="3819" spans="1:4" x14ac:dyDescent="0.25">
      <c r="A3819">
        <v>0</v>
      </c>
      <c r="B3819">
        <v>0</v>
      </c>
      <c r="C3819">
        <v>0</v>
      </c>
      <c r="D3819">
        <f t="shared" si="59"/>
        <v>0</v>
      </c>
    </row>
    <row r="3820" spans="1:4" x14ac:dyDescent="0.25">
      <c r="A3820">
        <v>0</v>
      </c>
      <c r="B3820">
        <v>0</v>
      </c>
      <c r="C3820">
        <v>0</v>
      </c>
      <c r="D3820">
        <f t="shared" si="59"/>
        <v>0</v>
      </c>
    </row>
    <row r="3821" spans="1:4" x14ac:dyDescent="0.25">
      <c r="A3821">
        <v>0</v>
      </c>
      <c r="B3821">
        <v>0</v>
      </c>
      <c r="C3821">
        <v>0</v>
      </c>
      <c r="D3821">
        <f t="shared" si="59"/>
        <v>0</v>
      </c>
    </row>
    <row r="3822" spans="1:4" x14ac:dyDescent="0.25">
      <c r="A3822">
        <v>0</v>
      </c>
      <c r="B3822">
        <v>0</v>
      </c>
      <c r="C3822">
        <v>0</v>
      </c>
      <c r="D3822">
        <f t="shared" si="59"/>
        <v>0</v>
      </c>
    </row>
    <row r="3823" spans="1:4" x14ac:dyDescent="0.25">
      <c r="A3823">
        <v>0</v>
      </c>
      <c r="B3823">
        <v>0</v>
      </c>
      <c r="C3823">
        <v>0</v>
      </c>
      <c r="D3823">
        <f t="shared" si="59"/>
        <v>0</v>
      </c>
    </row>
    <row r="3824" spans="1:4" x14ac:dyDescent="0.25">
      <c r="A3824">
        <v>14.707000000000001</v>
      </c>
      <c r="B3824">
        <v>17.904</v>
      </c>
      <c r="C3824">
        <v>18.268999999999998</v>
      </c>
      <c r="D3824">
        <f t="shared" si="59"/>
        <v>408822.90399999998</v>
      </c>
    </row>
    <row r="3825" spans="1:4" x14ac:dyDescent="0.25">
      <c r="A3825">
        <v>48.255000000000003</v>
      </c>
      <c r="B3825">
        <v>58.744999999999997</v>
      </c>
      <c r="C3825">
        <v>59.944000000000003</v>
      </c>
      <c r="D3825">
        <f t="shared" si="59"/>
        <v>1341396.9369999999</v>
      </c>
    </row>
    <row r="3826" spans="1:4" x14ac:dyDescent="0.25">
      <c r="A3826">
        <v>94.948999999999998</v>
      </c>
      <c r="B3826">
        <v>115.59</v>
      </c>
      <c r="C3826">
        <v>117.949</v>
      </c>
      <c r="D3826">
        <f t="shared" si="59"/>
        <v>2639405.702</v>
      </c>
    </row>
    <row r="3827" spans="1:4" x14ac:dyDescent="0.25">
      <c r="A3827">
        <v>128.166</v>
      </c>
      <c r="B3827">
        <v>156.02799999999999</v>
      </c>
      <c r="C3827">
        <v>159.21199999999999</v>
      </c>
      <c r="D3827">
        <f t="shared" si="59"/>
        <v>3562774.43</v>
      </c>
    </row>
    <row r="3828" spans="1:4" x14ac:dyDescent="0.25">
      <c r="A3828">
        <v>149.59899999999999</v>
      </c>
      <c r="B3828">
        <v>182.12</v>
      </c>
      <c r="C3828">
        <v>185.83699999999999</v>
      </c>
      <c r="D3828">
        <f t="shared" si="59"/>
        <v>4158568.7959999996</v>
      </c>
    </row>
    <row r="3829" spans="1:4" x14ac:dyDescent="0.25">
      <c r="A3829">
        <v>158.18199999999999</v>
      </c>
      <c r="B3829">
        <v>192.56899999999999</v>
      </c>
      <c r="C3829">
        <v>196.499</v>
      </c>
      <c r="D3829">
        <f t="shared" si="59"/>
        <v>4397161.4389999993</v>
      </c>
    </row>
    <row r="3830" spans="1:4" x14ac:dyDescent="0.25">
      <c r="A3830">
        <v>154.57499999999999</v>
      </c>
      <c r="B3830">
        <v>188.178</v>
      </c>
      <c r="C3830">
        <v>192.01900000000001</v>
      </c>
      <c r="D3830">
        <f t="shared" si="59"/>
        <v>4296898.3260000004</v>
      </c>
    </row>
    <row r="3831" spans="1:4" x14ac:dyDescent="0.25">
      <c r="A3831">
        <v>143.98500000000001</v>
      </c>
      <c r="B3831">
        <v>175.28700000000001</v>
      </c>
      <c r="C3831">
        <v>178.864</v>
      </c>
      <c r="D3831">
        <f t="shared" si="59"/>
        <v>4002531.1830000002</v>
      </c>
    </row>
    <row r="3832" spans="1:4" x14ac:dyDescent="0.25">
      <c r="A3832">
        <v>122.82</v>
      </c>
      <c r="B3832">
        <v>149.52000000000001</v>
      </c>
      <c r="C3832">
        <v>152.571</v>
      </c>
      <c r="D3832">
        <f t="shared" si="59"/>
        <v>3414167.5530000003</v>
      </c>
    </row>
    <row r="3833" spans="1:4" x14ac:dyDescent="0.25">
      <c r="A3833">
        <v>91.394999999999996</v>
      </c>
      <c r="B3833">
        <v>111.264</v>
      </c>
      <c r="C3833">
        <v>113.535</v>
      </c>
      <c r="D3833">
        <f t="shared" si="59"/>
        <v>2540622.3419999997</v>
      </c>
    </row>
    <row r="3834" spans="1:4" x14ac:dyDescent="0.25">
      <c r="A3834">
        <v>52.341000000000001</v>
      </c>
      <c r="B3834">
        <v>63.72</v>
      </c>
      <c r="C3834">
        <v>65.02</v>
      </c>
      <c r="D3834">
        <f t="shared" si="59"/>
        <v>1454990.0549999999</v>
      </c>
    </row>
    <row r="3835" spans="1:4" x14ac:dyDescent="0.25">
      <c r="A3835">
        <v>16.881</v>
      </c>
      <c r="B3835">
        <v>20.550999999999998</v>
      </c>
      <c r="C3835">
        <v>20.971</v>
      </c>
      <c r="D3835">
        <f t="shared" si="59"/>
        <v>469266.83599999995</v>
      </c>
    </row>
    <row r="3836" spans="1:4" x14ac:dyDescent="0.25">
      <c r="A3836">
        <v>5.6159999999999997</v>
      </c>
      <c r="B3836">
        <v>6.8369999999999997</v>
      </c>
      <c r="C3836">
        <v>6.976</v>
      </c>
      <c r="D3836">
        <f t="shared" si="59"/>
        <v>156114.264</v>
      </c>
    </row>
    <row r="3837" spans="1:4" x14ac:dyDescent="0.25">
      <c r="A3837">
        <v>0</v>
      </c>
      <c r="B3837">
        <v>0</v>
      </c>
      <c r="C3837">
        <v>0</v>
      </c>
      <c r="D3837">
        <f t="shared" si="59"/>
        <v>0</v>
      </c>
    </row>
    <row r="3838" spans="1:4" x14ac:dyDescent="0.25">
      <c r="A3838">
        <v>0</v>
      </c>
      <c r="B3838">
        <v>0</v>
      </c>
      <c r="C3838">
        <v>0</v>
      </c>
      <c r="D3838">
        <f t="shared" si="59"/>
        <v>0</v>
      </c>
    </row>
    <row r="3839" spans="1:4" x14ac:dyDescent="0.25">
      <c r="A3839">
        <v>0</v>
      </c>
      <c r="B3839">
        <v>0</v>
      </c>
      <c r="C3839">
        <v>0</v>
      </c>
      <c r="D3839">
        <f t="shared" si="59"/>
        <v>0</v>
      </c>
    </row>
    <row r="3840" spans="1:4" x14ac:dyDescent="0.25">
      <c r="A3840">
        <v>0</v>
      </c>
      <c r="B3840">
        <v>0</v>
      </c>
      <c r="C3840">
        <v>0</v>
      </c>
      <c r="D3840">
        <f t="shared" si="59"/>
        <v>0</v>
      </c>
    </row>
    <row r="3841" spans="1:4" x14ac:dyDescent="0.25">
      <c r="A3841">
        <v>0</v>
      </c>
      <c r="B3841">
        <v>0</v>
      </c>
      <c r="C3841">
        <v>0</v>
      </c>
      <c r="D3841">
        <f t="shared" si="59"/>
        <v>0</v>
      </c>
    </row>
    <row r="3842" spans="1:4" x14ac:dyDescent="0.25">
      <c r="A3842">
        <v>0</v>
      </c>
      <c r="B3842">
        <v>0</v>
      </c>
      <c r="C3842">
        <v>0</v>
      </c>
      <c r="D3842">
        <f t="shared" si="59"/>
        <v>0</v>
      </c>
    </row>
    <row r="3843" spans="1:4" x14ac:dyDescent="0.25">
      <c r="A3843">
        <v>0</v>
      </c>
      <c r="B3843">
        <v>0</v>
      </c>
      <c r="C3843">
        <v>0</v>
      </c>
      <c r="D3843">
        <f t="shared" ref="D3843:D3906" si="60">7735*A3843+12008*B3843+4383*C3843</f>
        <v>0</v>
      </c>
    </row>
    <row r="3844" spans="1:4" x14ac:dyDescent="0.25">
      <c r="A3844">
        <v>0</v>
      </c>
      <c r="B3844">
        <v>0</v>
      </c>
      <c r="C3844">
        <v>0</v>
      </c>
      <c r="D3844">
        <f t="shared" si="60"/>
        <v>0</v>
      </c>
    </row>
    <row r="3845" spans="1:4" x14ac:dyDescent="0.25">
      <c r="A3845">
        <v>0</v>
      </c>
      <c r="B3845">
        <v>0</v>
      </c>
      <c r="C3845">
        <v>0</v>
      </c>
      <c r="D3845">
        <f t="shared" si="60"/>
        <v>0</v>
      </c>
    </row>
    <row r="3846" spans="1:4" x14ac:dyDescent="0.25">
      <c r="A3846">
        <v>0</v>
      </c>
      <c r="B3846">
        <v>0</v>
      </c>
      <c r="C3846">
        <v>0</v>
      </c>
      <c r="D3846">
        <f t="shared" si="60"/>
        <v>0</v>
      </c>
    </row>
    <row r="3847" spans="1:4" x14ac:dyDescent="0.25">
      <c r="A3847">
        <v>0</v>
      </c>
      <c r="B3847">
        <v>0</v>
      </c>
      <c r="C3847">
        <v>0</v>
      </c>
      <c r="D3847">
        <f t="shared" si="60"/>
        <v>0</v>
      </c>
    </row>
    <row r="3848" spans="1:4" x14ac:dyDescent="0.25">
      <c r="A3848">
        <v>16.748000000000001</v>
      </c>
      <c r="B3848">
        <v>20.388999999999999</v>
      </c>
      <c r="C3848">
        <v>20.805</v>
      </c>
      <c r="D3848">
        <f t="shared" si="60"/>
        <v>465565.20699999999</v>
      </c>
    </row>
    <row r="3849" spans="1:4" x14ac:dyDescent="0.25">
      <c r="A3849">
        <v>55.232999999999997</v>
      </c>
      <c r="B3849">
        <v>67.239999999999995</v>
      </c>
      <c r="C3849">
        <v>68.613</v>
      </c>
      <c r="D3849">
        <f t="shared" si="60"/>
        <v>1535375.9539999999</v>
      </c>
    </row>
    <row r="3850" spans="1:4" x14ac:dyDescent="0.25">
      <c r="A3850">
        <v>99.637</v>
      </c>
      <c r="B3850">
        <v>121.297</v>
      </c>
      <c r="C3850">
        <v>123.77200000000001</v>
      </c>
      <c r="D3850">
        <f t="shared" si="60"/>
        <v>2769719.247</v>
      </c>
    </row>
    <row r="3851" spans="1:4" x14ac:dyDescent="0.25">
      <c r="A3851">
        <v>133.71299999999999</v>
      </c>
      <c r="B3851">
        <v>162.78100000000001</v>
      </c>
      <c r="C3851">
        <v>166.10300000000001</v>
      </c>
      <c r="D3851">
        <f t="shared" si="60"/>
        <v>3716973.7520000003</v>
      </c>
    </row>
    <row r="3852" spans="1:4" x14ac:dyDescent="0.25">
      <c r="A3852">
        <v>149.96600000000001</v>
      </c>
      <c r="B3852">
        <v>182.56700000000001</v>
      </c>
      <c r="C3852">
        <v>186.29300000000001</v>
      </c>
      <c r="D3852">
        <f t="shared" si="60"/>
        <v>4168773.7650000001</v>
      </c>
    </row>
    <row r="3853" spans="1:4" x14ac:dyDescent="0.25">
      <c r="A3853">
        <v>154.87899999999999</v>
      </c>
      <c r="B3853">
        <v>188.548</v>
      </c>
      <c r="C3853">
        <v>192.39599999999999</v>
      </c>
      <c r="D3853">
        <f t="shared" si="60"/>
        <v>4305345.1169999996</v>
      </c>
    </row>
    <row r="3854" spans="1:4" x14ac:dyDescent="0.25">
      <c r="A3854">
        <v>151.548</v>
      </c>
      <c r="B3854">
        <v>184.49299999999999</v>
      </c>
      <c r="C3854">
        <v>188.25800000000001</v>
      </c>
      <c r="D3854">
        <f t="shared" si="60"/>
        <v>4212750.5380000006</v>
      </c>
    </row>
    <row r="3855" spans="1:4" x14ac:dyDescent="0.25">
      <c r="A3855">
        <v>139.839</v>
      </c>
      <c r="B3855">
        <v>170.238</v>
      </c>
      <c r="C3855">
        <v>173.71299999999999</v>
      </c>
      <c r="D3855">
        <f t="shared" si="60"/>
        <v>3887256.648</v>
      </c>
    </row>
    <row r="3856" spans="1:4" x14ac:dyDescent="0.25">
      <c r="A3856">
        <v>120.328</v>
      </c>
      <c r="B3856">
        <v>146.48699999999999</v>
      </c>
      <c r="C3856">
        <v>149.476</v>
      </c>
      <c r="D3856">
        <f t="shared" si="60"/>
        <v>3344906.284</v>
      </c>
    </row>
    <row r="3857" spans="1:4" x14ac:dyDescent="0.25">
      <c r="A3857">
        <v>91.382000000000005</v>
      </c>
      <c r="B3857">
        <v>111.247</v>
      </c>
      <c r="C3857">
        <v>113.517</v>
      </c>
      <c r="D3857">
        <f t="shared" si="60"/>
        <v>2540238.7570000002</v>
      </c>
    </row>
    <row r="3858" spans="1:4" x14ac:dyDescent="0.25">
      <c r="A3858">
        <v>52.167000000000002</v>
      </c>
      <c r="B3858">
        <v>63.508000000000003</v>
      </c>
      <c r="C3858">
        <v>64.804000000000002</v>
      </c>
      <c r="D3858">
        <f t="shared" si="60"/>
        <v>1450151.7409999999</v>
      </c>
    </row>
    <row r="3859" spans="1:4" x14ac:dyDescent="0.25">
      <c r="A3859">
        <v>16.332999999999998</v>
      </c>
      <c r="B3859">
        <v>19.884</v>
      </c>
      <c r="C3859">
        <v>20.29</v>
      </c>
      <c r="D3859">
        <f t="shared" si="60"/>
        <v>454033.897</v>
      </c>
    </row>
    <row r="3860" spans="1:4" x14ac:dyDescent="0.25">
      <c r="A3860">
        <v>4.9660000000000002</v>
      </c>
      <c r="B3860">
        <v>6.0449999999999999</v>
      </c>
      <c r="C3860">
        <v>6.1689999999999996</v>
      </c>
      <c r="D3860">
        <f t="shared" si="60"/>
        <v>138039.09700000001</v>
      </c>
    </row>
    <row r="3861" spans="1:4" x14ac:dyDescent="0.25">
      <c r="A3861">
        <v>0</v>
      </c>
      <c r="B3861">
        <v>0</v>
      </c>
      <c r="C3861">
        <v>0</v>
      </c>
      <c r="D3861">
        <f t="shared" si="60"/>
        <v>0</v>
      </c>
    </row>
    <row r="3862" spans="1:4" x14ac:dyDescent="0.25">
      <c r="A3862">
        <v>0</v>
      </c>
      <c r="B3862">
        <v>0</v>
      </c>
      <c r="C3862">
        <v>0</v>
      </c>
      <c r="D3862">
        <f t="shared" si="60"/>
        <v>0</v>
      </c>
    </row>
    <row r="3863" spans="1:4" x14ac:dyDescent="0.25">
      <c r="A3863">
        <v>0</v>
      </c>
      <c r="B3863">
        <v>0</v>
      </c>
      <c r="C3863">
        <v>0</v>
      </c>
      <c r="D3863">
        <f t="shared" si="60"/>
        <v>0</v>
      </c>
    </row>
    <row r="3864" spans="1:4" x14ac:dyDescent="0.25">
      <c r="A3864">
        <v>0</v>
      </c>
      <c r="B3864">
        <v>0</v>
      </c>
      <c r="C3864">
        <v>0</v>
      </c>
      <c r="D3864">
        <f t="shared" si="60"/>
        <v>0</v>
      </c>
    </row>
    <row r="3865" spans="1:4" x14ac:dyDescent="0.25">
      <c r="A3865">
        <v>0</v>
      </c>
      <c r="B3865">
        <v>0</v>
      </c>
      <c r="C3865">
        <v>0</v>
      </c>
      <c r="D3865">
        <f t="shared" si="60"/>
        <v>0</v>
      </c>
    </row>
    <row r="3866" spans="1:4" x14ac:dyDescent="0.25">
      <c r="A3866">
        <v>0</v>
      </c>
      <c r="B3866">
        <v>0</v>
      </c>
      <c r="C3866">
        <v>0</v>
      </c>
      <c r="D3866">
        <f t="shared" si="60"/>
        <v>0</v>
      </c>
    </row>
    <row r="3867" spans="1:4" x14ac:dyDescent="0.25">
      <c r="A3867">
        <v>0</v>
      </c>
      <c r="B3867">
        <v>0</v>
      </c>
      <c r="C3867">
        <v>0</v>
      </c>
      <c r="D3867">
        <f t="shared" si="60"/>
        <v>0</v>
      </c>
    </row>
    <row r="3868" spans="1:4" x14ac:dyDescent="0.25">
      <c r="A3868">
        <v>0</v>
      </c>
      <c r="B3868">
        <v>0</v>
      </c>
      <c r="C3868">
        <v>0</v>
      </c>
      <c r="D3868">
        <f t="shared" si="60"/>
        <v>0</v>
      </c>
    </row>
    <row r="3869" spans="1:4" x14ac:dyDescent="0.25">
      <c r="A3869">
        <v>0</v>
      </c>
      <c r="B3869">
        <v>0</v>
      </c>
      <c r="C3869">
        <v>0</v>
      </c>
      <c r="D3869">
        <f t="shared" si="60"/>
        <v>0</v>
      </c>
    </row>
    <row r="3870" spans="1:4" x14ac:dyDescent="0.25">
      <c r="A3870">
        <v>0</v>
      </c>
      <c r="B3870">
        <v>0</v>
      </c>
      <c r="C3870">
        <v>0</v>
      </c>
      <c r="D3870">
        <f t="shared" si="60"/>
        <v>0</v>
      </c>
    </row>
    <row r="3871" spans="1:4" x14ac:dyDescent="0.25">
      <c r="A3871">
        <v>0</v>
      </c>
      <c r="B3871">
        <v>0</v>
      </c>
      <c r="C3871">
        <v>0</v>
      </c>
      <c r="D3871">
        <f t="shared" si="60"/>
        <v>0</v>
      </c>
    </row>
    <row r="3872" spans="1:4" x14ac:dyDescent="0.25">
      <c r="A3872">
        <v>19.917999999999999</v>
      </c>
      <c r="B3872">
        <v>24.248000000000001</v>
      </c>
      <c r="C3872">
        <v>24.742999999999999</v>
      </c>
      <c r="D3872">
        <f t="shared" si="60"/>
        <v>553684.28299999994</v>
      </c>
    </row>
    <row r="3873" spans="1:4" x14ac:dyDescent="0.25">
      <c r="A3873">
        <v>59.667999999999999</v>
      </c>
      <c r="B3873">
        <v>72.638999999999996</v>
      </c>
      <c r="C3873">
        <v>74.122</v>
      </c>
      <c r="D3873">
        <f t="shared" si="60"/>
        <v>1658657.818</v>
      </c>
    </row>
    <row r="3874" spans="1:4" x14ac:dyDescent="0.25">
      <c r="A3874">
        <v>104.48699999999999</v>
      </c>
      <c r="B3874">
        <v>127.202</v>
      </c>
      <c r="C3874">
        <v>129.798</v>
      </c>
      <c r="D3874">
        <f t="shared" si="60"/>
        <v>2904553.1949999998</v>
      </c>
    </row>
    <row r="3875" spans="1:4" x14ac:dyDescent="0.25">
      <c r="A3875">
        <v>128.655</v>
      </c>
      <c r="B3875">
        <v>156.62299999999999</v>
      </c>
      <c r="C3875">
        <v>159.82</v>
      </c>
      <c r="D3875">
        <f t="shared" si="60"/>
        <v>3576366.469</v>
      </c>
    </row>
    <row r="3876" spans="1:4" x14ac:dyDescent="0.25">
      <c r="A3876">
        <v>141.762</v>
      </c>
      <c r="B3876">
        <v>172.58</v>
      </c>
      <c r="C3876">
        <v>176.102</v>
      </c>
      <c r="D3876">
        <f t="shared" si="60"/>
        <v>3940724.7760000001</v>
      </c>
    </row>
    <row r="3877" spans="1:4" x14ac:dyDescent="0.25">
      <c r="A3877">
        <v>145.11000000000001</v>
      </c>
      <c r="B3877">
        <v>176.65600000000001</v>
      </c>
      <c r="C3877">
        <v>180.261</v>
      </c>
      <c r="D3877">
        <f t="shared" si="60"/>
        <v>4033795.0610000002</v>
      </c>
    </row>
    <row r="3878" spans="1:4" x14ac:dyDescent="0.25">
      <c r="A3878">
        <v>143.07599999999999</v>
      </c>
      <c r="B3878">
        <v>174.179</v>
      </c>
      <c r="C3878">
        <v>177.73400000000001</v>
      </c>
      <c r="D3878">
        <f t="shared" si="60"/>
        <v>3977242.4139999999</v>
      </c>
    </row>
    <row r="3879" spans="1:4" x14ac:dyDescent="0.25">
      <c r="A3879">
        <v>133.72399999999999</v>
      </c>
      <c r="B3879">
        <v>162.79499999999999</v>
      </c>
      <c r="C3879">
        <v>166.11699999999999</v>
      </c>
      <c r="D3879">
        <f t="shared" si="60"/>
        <v>3717288.3109999998</v>
      </c>
    </row>
    <row r="3880" spans="1:4" x14ac:dyDescent="0.25">
      <c r="A3880">
        <v>114.251</v>
      </c>
      <c r="B3880">
        <v>139.08799999999999</v>
      </c>
      <c r="C3880">
        <v>141.92699999999999</v>
      </c>
      <c r="D3880">
        <f t="shared" si="60"/>
        <v>3175966.2299999995</v>
      </c>
    </row>
    <row r="3881" spans="1:4" x14ac:dyDescent="0.25">
      <c r="A3881">
        <v>86.736000000000004</v>
      </c>
      <c r="B3881">
        <v>105.59099999999999</v>
      </c>
      <c r="C3881">
        <v>107.746</v>
      </c>
      <c r="D3881">
        <f t="shared" si="60"/>
        <v>2411090.406</v>
      </c>
    </row>
    <row r="3882" spans="1:4" x14ac:dyDescent="0.25">
      <c r="A3882">
        <v>51.734999999999999</v>
      </c>
      <c r="B3882">
        <v>62.981999999999999</v>
      </c>
      <c r="C3882">
        <v>64.266999999999996</v>
      </c>
      <c r="D3882">
        <f t="shared" si="60"/>
        <v>1438140.3419999999</v>
      </c>
    </row>
    <row r="3883" spans="1:4" x14ac:dyDescent="0.25">
      <c r="A3883">
        <v>14.727</v>
      </c>
      <c r="B3883">
        <v>17.928999999999998</v>
      </c>
      <c r="C3883">
        <v>18.295000000000002</v>
      </c>
      <c r="D3883">
        <f t="shared" si="60"/>
        <v>409391.76199999999</v>
      </c>
    </row>
    <row r="3884" spans="1:4" x14ac:dyDescent="0.25">
      <c r="A3884">
        <v>4.43</v>
      </c>
      <c r="B3884">
        <v>5.3929999999999998</v>
      </c>
      <c r="C3884">
        <v>5.5030000000000001</v>
      </c>
      <c r="D3884">
        <f t="shared" si="60"/>
        <v>123144.84299999999</v>
      </c>
    </row>
    <row r="3885" spans="1:4" x14ac:dyDescent="0.25">
      <c r="A3885">
        <v>0</v>
      </c>
      <c r="B3885">
        <v>0</v>
      </c>
      <c r="C3885">
        <v>0</v>
      </c>
      <c r="D3885">
        <f t="shared" si="60"/>
        <v>0</v>
      </c>
    </row>
    <row r="3886" spans="1:4" x14ac:dyDescent="0.25">
      <c r="A3886">
        <v>0</v>
      </c>
      <c r="B3886">
        <v>0</v>
      </c>
      <c r="C3886">
        <v>0</v>
      </c>
      <c r="D3886">
        <f t="shared" si="60"/>
        <v>0</v>
      </c>
    </row>
    <row r="3887" spans="1:4" x14ac:dyDescent="0.25">
      <c r="A3887">
        <v>0</v>
      </c>
      <c r="B3887">
        <v>0</v>
      </c>
      <c r="C3887">
        <v>0</v>
      </c>
      <c r="D3887">
        <f t="shared" si="60"/>
        <v>0</v>
      </c>
    </row>
    <row r="3888" spans="1:4" x14ac:dyDescent="0.25">
      <c r="A3888">
        <v>0</v>
      </c>
      <c r="B3888">
        <v>0</v>
      </c>
      <c r="C3888">
        <v>0</v>
      </c>
      <c r="D3888">
        <f t="shared" si="60"/>
        <v>0</v>
      </c>
    </row>
    <row r="3889" spans="1:4" x14ac:dyDescent="0.25">
      <c r="A3889">
        <v>0</v>
      </c>
      <c r="B3889">
        <v>0</v>
      </c>
      <c r="C3889">
        <v>0</v>
      </c>
      <c r="D3889">
        <f t="shared" si="60"/>
        <v>0</v>
      </c>
    </row>
    <row r="3890" spans="1:4" x14ac:dyDescent="0.25">
      <c r="A3890">
        <v>0</v>
      </c>
      <c r="B3890">
        <v>0</v>
      </c>
      <c r="C3890">
        <v>0</v>
      </c>
      <c r="D3890">
        <f t="shared" si="60"/>
        <v>0</v>
      </c>
    </row>
    <row r="3891" spans="1:4" x14ac:dyDescent="0.25">
      <c r="A3891">
        <v>0</v>
      </c>
      <c r="B3891">
        <v>0</v>
      </c>
      <c r="C3891">
        <v>0</v>
      </c>
      <c r="D3891">
        <f t="shared" si="60"/>
        <v>0</v>
      </c>
    </row>
    <row r="3892" spans="1:4" x14ac:dyDescent="0.25">
      <c r="A3892">
        <v>0</v>
      </c>
      <c r="B3892">
        <v>0</v>
      </c>
      <c r="C3892">
        <v>0</v>
      </c>
      <c r="D3892">
        <f t="shared" si="60"/>
        <v>0</v>
      </c>
    </row>
    <row r="3893" spans="1:4" x14ac:dyDescent="0.25">
      <c r="A3893">
        <v>0</v>
      </c>
      <c r="B3893">
        <v>0</v>
      </c>
      <c r="C3893">
        <v>0</v>
      </c>
      <c r="D3893">
        <f t="shared" si="60"/>
        <v>0</v>
      </c>
    </row>
    <row r="3894" spans="1:4" x14ac:dyDescent="0.25">
      <c r="A3894">
        <v>0</v>
      </c>
      <c r="B3894">
        <v>0</v>
      </c>
      <c r="C3894">
        <v>0</v>
      </c>
      <c r="D3894">
        <f t="shared" si="60"/>
        <v>0</v>
      </c>
    </row>
    <row r="3895" spans="1:4" x14ac:dyDescent="0.25">
      <c r="A3895">
        <v>0</v>
      </c>
      <c r="B3895">
        <v>0</v>
      </c>
      <c r="C3895">
        <v>0</v>
      </c>
      <c r="D3895">
        <f t="shared" si="60"/>
        <v>0</v>
      </c>
    </row>
    <row r="3896" spans="1:4" x14ac:dyDescent="0.25">
      <c r="A3896">
        <v>18.521000000000001</v>
      </c>
      <c r="B3896">
        <v>22.547000000000001</v>
      </c>
      <c r="C3896">
        <v>23.007000000000001</v>
      </c>
      <c r="D3896">
        <f t="shared" si="60"/>
        <v>514843.99199999997</v>
      </c>
    </row>
    <row r="3897" spans="1:4" x14ac:dyDescent="0.25">
      <c r="A3897">
        <v>57.241</v>
      </c>
      <c r="B3897">
        <v>69.685000000000002</v>
      </c>
      <c r="C3897">
        <v>71.106999999999999</v>
      </c>
      <c r="D3897">
        <f t="shared" si="60"/>
        <v>1591198.5959999999</v>
      </c>
    </row>
    <row r="3898" spans="1:4" x14ac:dyDescent="0.25">
      <c r="A3898">
        <v>103.667</v>
      </c>
      <c r="B3898">
        <v>126.20399999999999</v>
      </c>
      <c r="C3898">
        <v>128.779</v>
      </c>
      <c r="D3898">
        <f t="shared" si="60"/>
        <v>2881760.2339999997</v>
      </c>
    </row>
    <row r="3899" spans="1:4" x14ac:dyDescent="0.25">
      <c r="A3899">
        <v>130.69399999999999</v>
      </c>
      <c r="B3899">
        <v>159.10599999999999</v>
      </c>
      <c r="C3899">
        <v>162.35300000000001</v>
      </c>
      <c r="D3899">
        <f t="shared" si="60"/>
        <v>3633056.1370000001</v>
      </c>
    </row>
    <row r="3900" spans="1:4" x14ac:dyDescent="0.25">
      <c r="A3900">
        <v>144.50899999999999</v>
      </c>
      <c r="B3900">
        <v>175.92400000000001</v>
      </c>
      <c r="C3900">
        <v>179.51400000000001</v>
      </c>
      <c r="D3900">
        <f t="shared" si="60"/>
        <v>4017082.3690000004</v>
      </c>
    </row>
    <row r="3901" spans="1:4" x14ac:dyDescent="0.25">
      <c r="A3901">
        <v>149.34200000000001</v>
      </c>
      <c r="B3901">
        <v>181.80699999999999</v>
      </c>
      <c r="C3901">
        <v>185.518</v>
      </c>
      <c r="D3901">
        <f t="shared" si="60"/>
        <v>4151424.2199999997</v>
      </c>
    </row>
    <row r="3902" spans="1:4" x14ac:dyDescent="0.25">
      <c r="A3902">
        <v>145.107</v>
      </c>
      <c r="B3902">
        <v>176.65199999999999</v>
      </c>
      <c r="C3902">
        <v>180.25700000000001</v>
      </c>
      <c r="D3902">
        <f t="shared" si="60"/>
        <v>4033706.2919999999</v>
      </c>
    </row>
    <row r="3903" spans="1:4" x14ac:dyDescent="0.25">
      <c r="A3903">
        <v>134.46299999999999</v>
      </c>
      <c r="B3903">
        <v>163.69399999999999</v>
      </c>
      <c r="C3903">
        <v>167.03399999999999</v>
      </c>
      <c r="D3903">
        <f t="shared" si="60"/>
        <v>3737818.8789999997</v>
      </c>
    </row>
    <row r="3904" spans="1:4" x14ac:dyDescent="0.25">
      <c r="A3904">
        <v>114.768</v>
      </c>
      <c r="B3904">
        <v>139.71799999999999</v>
      </c>
      <c r="C3904">
        <v>142.56899999999999</v>
      </c>
      <c r="D3904">
        <f t="shared" si="60"/>
        <v>3190344.1509999996</v>
      </c>
    </row>
    <row r="3905" spans="1:4" x14ac:dyDescent="0.25">
      <c r="A3905">
        <v>87.408000000000001</v>
      </c>
      <c r="B3905">
        <v>106.40900000000001</v>
      </c>
      <c r="C3905">
        <v>108.581</v>
      </c>
      <c r="D3905">
        <f t="shared" si="60"/>
        <v>2429770.6750000003</v>
      </c>
    </row>
    <row r="3906" spans="1:4" x14ac:dyDescent="0.25">
      <c r="A3906">
        <v>52.558999999999997</v>
      </c>
      <c r="B3906">
        <v>63.984999999999999</v>
      </c>
      <c r="C3906">
        <v>65.290999999999997</v>
      </c>
      <c r="D3906">
        <f t="shared" si="60"/>
        <v>1461046.1980000001</v>
      </c>
    </row>
    <row r="3907" spans="1:4" x14ac:dyDescent="0.25">
      <c r="A3907">
        <v>15.721</v>
      </c>
      <c r="B3907">
        <v>19.138999999999999</v>
      </c>
      <c r="C3907">
        <v>19.529</v>
      </c>
      <c r="D3907">
        <f t="shared" ref="D3907:D3970" si="61">7735*A3907+12008*B3907+4383*C3907</f>
        <v>437018.65400000004</v>
      </c>
    </row>
    <row r="3908" spans="1:4" x14ac:dyDescent="0.25">
      <c r="A3908">
        <v>4.7030000000000003</v>
      </c>
      <c r="B3908">
        <v>5.726</v>
      </c>
      <c r="C3908">
        <v>5.8419999999999996</v>
      </c>
      <c r="D3908">
        <f t="shared" si="61"/>
        <v>130740.99900000001</v>
      </c>
    </row>
    <row r="3909" spans="1:4" x14ac:dyDescent="0.25">
      <c r="A3909">
        <v>0</v>
      </c>
      <c r="B3909">
        <v>0</v>
      </c>
      <c r="C3909">
        <v>0</v>
      </c>
      <c r="D3909">
        <f t="shared" si="61"/>
        <v>0</v>
      </c>
    </row>
    <row r="3910" spans="1:4" x14ac:dyDescent="0.25">
      <c r="A3910">
        <v>0</v>
      </c>
      <c r="B3910">
        <v>0</v>
      </c>
      <c r="C3910">
        <v>0</v>
      </c>
      <c r="D3910">
        <f t="shared" si="61"/>
        <v>0</v>
      </c>
    </row>
    <row r="3911" spans="1:4" x14ac:dyDescent="0.25">
      <c r="A3911">
        <v>0</v>
      </c>
      <c r="B3911">
        <v>0</v>
      </c>
      <c r="C3911">
        <v>0</v>
      </c>
      <c r="D3911">
        <f t="shared" si="61"/>
        <v>0</v>
      </c>
    </row>
    <row r="3912" spans="1:4" x14ac:dyDescent="0.25">
      <c r="A3912">
        <v>0</v>
      </c>
      <c r="B3912">
        <v>0</v>
      </c>
      <c r="C3912">
        <v>0</v>
      </c>
      <c r="D3912">
        <f t="shared" si="61"/>
        <v>0</v>
      </c>
    </row>
    <row r="3913" spans="1:4" x14ac:dyDescent="0.25">
      <c r="A3913">
        <v>0</v>
      </c>
      <c r="B3913">
        <v>0</v>
      </c>
      <c r="C3913">
        <v>0</v>
      </c>
      <c r="D3913">
        <f t="shared" si="61"/>
        <v>0</v>
      </c>
    </row>
    <row r="3914" spans="1:4" x14ac:dyDescent="0.25">
      <c r="A3914">
        <v>0</v>
      </c>
      <c r="B3914">
        <v>0</v>
      </c>
      <c r="C3914">
        <v>0</v>
      </c>
      <c r="D3914">
        <f t="shared" si="61"/>
        <v>0</v>
      </c>
    </row>
    <row r="3915" spans="1:4" x14ac:dyDescent="0.25">
      <c r="A3915">
        <v>0</v>
      </c>
      <c r="B3915">
        <v>0</v>
      </c>
      <c r="C3915">
        <v>0</v>
      </c>
      <c r="D3915">
        <f t="shared" si="61"/>
        <v>0</v>
      </c>
    </row>
    <row r="3916" spans="1:4" x14ac:dyDescent="0.25">
      <c r="A3916">
        <v>0</v>
      </c>
      <c r="B3916">
        <v>0</v>
      </c>
      <c r="C3916">
        <v>0</v>
      </c>
      <c r="D3916">
        <f t="shared" si="61"/>
        <v>0</v>
      </c>
    </row>
    <row r="3917" spans="1:4" x14ac:dyDescent="0.25">
      <c r="A3917">
        <v>0</v>
      </c>
      <c r="B3917">
        <v>0</v>
      </c>
      <c r="C3917">
        <v>0</v>
      </c>
      <c r="D3917">
        <f t="shared" si="61"/>
        <v>0</v>
      </c>
    </row>
    <row r="3918" spans="1:4" x14ac:dyDescent="0.25">
      <c r="A3918">
        <v>0</v>
      </c>
      <c r="B3918">
        <v>0</v>
      </c>
      <c r="C3918">
        <v>0</v>
      </c>
      <c r="D3918">
        <f t="shared" si="61"/>
        <v>0</v>
      </c>
    </row>
    <row r="3919" spans="1:4" x14ac:dyDescent="0.25">
      <c r="A3919">
        <v>0</v>
      </c>
      <c r="B3919">
        <v>0</v>
      </c>
      <c r="C3919">
        <v>0</v>
      </c>
      <c r="D3919">
        <f t="shared" si="61"/>
        <v>0</v>
      </c>
    </row>
    <row r="3920" spans="1:4" x14ac:dyDescent="0.25">
      <c r="A3920">
        <v>17.54</v>
      </c>
      <c r="B3920">
        <v>21.353000000000002</v>
      </c>
      <c r="C3920">
        <v>21.789000000000001</v>
      </c>
      <c r="D3920">
        <f t="shared" si="61"/>
        <v>487579.91100000008</v>
      </c>
    </row>
    <row r="3921" spans="1:4" x14ac:dyDescent="0.25">
      <c r="A3921">
        <v>58.856999999999999</v>
      </c>
      <c r="B3921">
        <v>71.653000000000006</v>
      </c>
      <c r="C3921">
        <v>73.114999999999995</v>
      </c>
      <c r="D3921">
        <f t="shared" si="61"/>
        <v>1636131.1639999999</v>
      </c>
    </row>
    <row r="3922" spans="1:4" x14ac:dyDescent="0.25">
      <c r="A3922">
        <v>103.015</v>
      </c>
      <c r="B3922">
        <v>125.41</v>
      </c>
      <c r="C3922">
        <v>127.96899999999999</v>
      </c>
      <c r="D3922">
        <f t="shared" si="61"/>
        <v>2863632.432</v>
      </c>
    </row>
    <row r="3923" spans="1:4" x14ac:dyDescent="0.25">
      <c r="A3923">
        <v>128.917</v>
      </c>
      <c r="B3923">
        <v>156.94300000000001</v>
      </c>
      <c r="C3923">
        <v>160.14599999999999</v>
      </c>
      <c r="D3923">
        <f t="shared" si="61"/>
        <v>3583664.4570000004</v>
      </c>
    </row>
    <row r="3924" spans="1:4" x14ac:dyDescent="0.25">
      <c r="A3924">
        <v>141.369</v>
      </c>
      <c r="B3924">
        <v>172.101</v>
      </c>
      <c r="C3924">
        <v>175.614</v>
      </c>
      <c r="D3924">
        <f t="shared" si="61"/>
        <v>3929794.1850000001</v>
      </c>
    </row>
    <row r="3925" spans="1:4" x14ac:dyDescent="0.25">
      <c r="A3925">
        <v>145.708</v>
      </c>
      <c r="B3925">
        <v>177.38399999999999</v>
      </c>
      <c r="C3925">
        <v>181.00399999999999</v>
      </c>
      <c r="D3925">
        <f t="shared" si="61"/>
        <v>4050418.9839999997</v>
      </c>
    </row>
    <row r="3926" spans="1:4" x14ac:dyDescent="0.25">
      <c r="A3926">
        <v>142.02799999999999</v>
      </c>
      <c r="B3926">
        <v>172.90299999999999</v>
      </c>
      <c r="C3926">
        <v>176.43199999999999</v>
      </c>
      <c r="D3926">
        <f t="shared" si="61"/>
        <v>3948107.2599999993</v>
      </c>
    </row>
    <row r="3927" spans="1:4" x14ac:dyDescent="0.25">
      <c r="A3927">
        <v>131.72800000000001</v>
      </c>
      <c r="B3927">
        <v>160.36500000000001</v>
      </c>
      <c r="C3927">
        <v>163.63800000000001</v>
      </c>
      <c r="D3927">
        <f t="shared" si="61"/>
        <v>3661804.3540000003</v>
      </c>
    </row>
    <row r="3928" spans="1:4" x14ac:dyDescent="0.25">
      <c r="A3928">
        <v>112.875</v>
      </c>
      <c r="B3928">
        <v>137.41300000000001</v>
      </c>
      <c r="C3928">
        <v>140.21700000000001</v>
      </c>
      <c r="D3928">
        <f t="shared" si="61"/>
        <v>3137714.5400000005</v>
      </c>
    </row>
    <row r="3929" spans="1:4" x14ac:dyDescent="0.25">
      <c r="A3929">
        <v>86.111999999999995</v>
      </c>
      <c r="B3929">
        <v>104.83199999999999</v>
      </c>
      <c r="C3929">
        <v>106.971</v>
      </c>
      <c r="D3929">
        <f t="shared" si="61"/>
        <v>2393752.8689999999</v>
      </c>
    </row>
    <row r="3930" spans="1:4" x14ac:dyDescent="0.25">
      <c r="A3930">
        <v>52.235999999999997</v>
      </c>
      <c r="B3930">
        <v>63.591000000000001</v>
      </c>
      <c r="C3930">
        <v>64.888999999999996</v>
      </c>
      <c r="D3930">
        <f t="shared" si="61"/>
        <v>1452054.675</v>
      </c>
    </row>
    <row r="3931" spans="1:4" x14ac:dyDescent="0.25">
      <c r="A3931">
        <v>15.176</v>
      </c>
      <c r="B3931">
        <v>18.475000000000001</v>
      </c>
      <c r="C3931">
        <v>18.853000000000002</v>
      </c>
      <c r="D3931">
        <f t="shared" si="61"/>
        <v>421866.85900000005</v>
      </c>
    </row>
    <row r="3932" spans="1:4" x14ac:dyDescent="0.25">
      <c r="A3932">
        <v>4.21</v>
      </c>
      <c r="B3932">
        <v>5.1260000000000003</v>
      </c>
      <c r="C3932">
        <v>5.23</v>
      </c>
      <c r="D3932">
        <f t="shared" si="61"/>
        <v>117040.448</v>
      </c>
    </row>
    <row r="3933" spans="1:4" x14ac:dyDescent="0.25">
      <c r="A3933">
        <v>0</v>
      </c>
      <c r="B3933">
        <v>0</v>
      </c>
      <c r="C3933">
        <v>0</v>
      </c>
      <c r="D3933">
        <f t="shared" si="61"/>
        <v>0</v>
      </c>
    </row>
    <row r="3934" spans="1:4" x14ac:dyDescent="0.25">
      <c r="A3934">
        <v>0</v>
      </c>
      <c r="B3934">
        <v>0</v>
      </c>
      <c r="C3934">
        <v>0</v>
      </c>
      <c r="D3934">
        <f t="shared" si="61"/>
        <v>0</v>
      </c>
    </row>
    <row r="3935" spans="1:4" x14ac:dyDescent="0.25">
      <c r="A3935">
        <v>0</v>
      </c>
      <c r="B3935">
        <v>0</v>
      </c>
      <c r="C3935">
        <v>0</v>
      </c>
      <c r="D3935">
        <f t="shared" si="61"/>
        <v>0</v>
      </c>
    </row>
    <row r="3936" spans="1:4" x14ac:dyDescent="0.25">
      <c r="A3936">
        <v>0</v>
      </c>
      <c r="B3936">
        <v>0</v>
      </c>
      <c r="C3936">
        <v>0</v>
      </c>
      <c r="D3936">
        <f t="shared" si="61"/>
        <v>0</v>
      </c>
    </row>
    <row r="3937" spans="1:4" x14ac:dyDescent="0.25">
      <c r="A3937">
        <v>0</v>
      </c>
      <c r="B3937">
        <v>0</v>
      </c>
      <c r="C3937">
        <v>0</v>
      </c>
      <c r="D3937">
        <f t="shared" si="61"/>
        <v>0</v>
      </c>
    </row>
    <row r="3938" spans="1:4" x14ac:dyDescent="0.25">
      <c r="A3938">
        <v>0</v>
      </c>
      <c r="B3938">
        <v>0</v>
      </c>
      <c r="C3938">
        <v>0</v>
      </c>
      <c r="D3938">
        <f t="shared" si="61"/>
        <v>0</v>
      </c>
    </row>
    <row r="3939" spans="1:4" x14ac:dyDescent="0.25">
      <c r="A3939">
        <v>0</v>
      </c>
      <c r="B3939">
        <v>0</v>
      </c>
      <c r="C3939">
        <v>0</v>
      </c>
      <c r="D3939">
        <f t="shared" si="61"/>
        <v>0</v>
      </c>
    </row>
    <row r="3940" spans="1:4" x14ac:dyDescent="0.25">
      <c r="A3940">
        <v>0</v>
      </c>
      <c r="B3940">
        <v>0</v>
      </c>
      <c r="C3940">
        <v>0</v>
      </c>
      <c r="D3940">
        <f t="shared" si="61"/>
        <v>0</v>
      </c>
    </row>
    <row r="3941" spans="1:4" x14ac:dyDescent="0.25">
      <c r="A3941">
        <v>0</v>
      </c>
      <c r="B3941">
        <v>0</v>
      </c>
      <c r="C3941">
        <v>0</v>
      </c>
      <c r="D3941">
        <f t="shared" si="61"/>
        <v>0</v>
      </c>
    </row>
    <row r="3942" spans="1:4" x14ac:dyDescent="0.25">
      <c r="A3942">
        <v>0</v>
      </c>
      <c r="B3942">
        <v>0</v>
      </c>
      <c r="C3942">
        <v>0</v>
      </c>
      <c r="D3942">
        <f t="shared" si="61"/>
        <v>0</v>
      </c>
    </row>
    <row r="3943" spans="1:4" x14ac:dyDescent="0.25">
      <c r="A3943">
        <v>0</v>
      </c>
      <c r="B3943">
        <v>0</v>
      </c>
      <c r="C3943">
        <v>0</v>
      </c>
      <c r="D3943">
        <f t="shared" si="61"/>
        <v>0</v>
      </c>
    </row>
    <row r="3944" spans="1:4" x14ac:dyDescent="0.25">
      <c r="A3944">
        <v>19.640999999999998</v>
      </c>
      <c r="B3944">
        <v>23.91</v>
      </c>
      <c r="C3944">
        <v>24.398</v>
      </c>
      <c r="D3944">
        <f t="shared" si="61"/>
        <v>545970.84900000005</v>
      </c>
    </row>
    <row r="3945" spans="1:4" x14ac:dyDescent="0.25">
      <c r="A3945">
        <v>63.073</v>
      </c>
      <c r="B3945">
        <v>76.784000000000006</v>
      </c>
      <c r="C3945">
        <v>78.350999999999999</v>
      </c>
      <c r="D3945">
        <f t="shared" si="61"/>
        <v>1753304.36</v>
      </c>
    </row>
    <row r="3946" spans="1:4" x14ac:dyDescent="0.25">
      <c r="A3946">
        <v>103.367</v>
      </c>
      <c r="B3946">
        <v>125.83799999999999</v>
      </c>
      <c r="C3946">
        <v>128.40600000000001</v>
      </c>
      <c r="D3946">
        <f t="shared" si="61"/>
        <v>2873409.9470000002</v>
      </c>
    </row>
    <row r="3947" spans="1:4" x14ac:dyDescent="0.25">
      <c r="A3947">
        <v>127.41800000000001</v>
      </c>
      <c r="B3947">
        <v>155.11799999999999</v>
      </c>
      <c r="C3947">
        <v>158.28399999999999</v>
      </c>
      <c r="D3947">
        <f t="shared" si="61"/>
        <v>3541993.946</v>
      </c>
    </row>
    <row r="3948" spans="1:4" x14ac:dyDescent="0.25">
      <c r="A3948">
        <v>141.423</v>
      </c>
      <c r="B3948">
        <v>172.167</v>
      </c>
      <c r="C3948">
        <v>175.68</v>
      </c>
      <c r="D3948">
        <f t="shared" si="61"/>
        <v>3931293.6810000003</v>
      </c>
    </row>
    <row r="3949" spans="1:4" x14ac:dyDescent="0.25">
      <c r="A3949">
        <v>145.87899999999999</v>
      </c>
      <c r="B3949">
        <v>177.59100000000001</v>
      </c>
      <c r="C3949">
        <v>181.21600000000001</v>
      </c>
      <c r="D3949">
        <f t="shared" si="61"/>
        <v>4055156.5210000002</v>
      </c>
    </row>
    <row r="3950" spans="1:4" x14ac:dyDescent="0.25">
      <c r="A3950">
        <v>143.773</v>
      </c>
      <c r="B3950">
        <v>175.02799999999999</v>
      </c>
      <c r="C3950">
        <v>178.6</v>
      </c>
      <c r="D3950">
        <f t="shared" si="61"/>
        <v>3996624.1789999995</v>
      </c>
    </row>
    <row r="3951" spans="1:4" x14ac:dyDescent="0.25">
      <c r="A3951">
        <v>132.256</v>
      </c>
      <c r="B3951">
        <v>161.00700000000001</v>
      </c>
      <c r="C3951">
        <v>164.29300000000001</v>
      </c>
      <c r="D3951">
        <f t="shared" si="61"/>
        <v>3676468.4350000001</v>
      </c>
    </row>
    <row r="3952" spans="1:4" x14ac:dyDescent="0.25">
      <c r="A3952">
        <v>113.119</v>
      </c>
      <c r="B3952">
        <v>137.71</v>
      </c>
      <c r="C3952">
        <v>140.52099999999999</v>
      </c>
      <c r="D3952">
        <f t="shared" si="61"/>
        <v>3144500.6880000001</v>
      </c>
    </row>
    <row r="3953" spans="1:4" x14ac:dyDescent="0.25">
      <c r="A3953">
        <v>86.465000000000003</v>
      </c>
      <c r="B3953">
        <v>105.262</v>
      </c>
      <c r="C3953">
        <v>107.41</v>
      </c>
      <c r="D3953">
        <f t="shared" si="61"/>
        <v>2403570.9009999996</v>
      </c>
    </row>
    <row r="3954" spans="1:4" x14ac:dyDescent="0.25">
      <c r="A3954">
        <v>49.454999999999998</v>
      </c>
      <c r="B3954">
        <v>60.206000000000003</v>
      </c>
      <c r="C3954">
        <v>61.435000000000002</v>
      </c>
      <c r="D3954">
        <f t="shared" si="61"/>
        <v>1374757.6780000001</v>
      </c>
    </row>
    <row r="3955" spans="1:4" x14ac:dyDescent="0.25">
      <c r="A3955">
        <v>14.786</v>
      </c>
      <c r="B3955">
        <v>18.001000000000001</v>
      </c>
      <c r="C3955">
        <v>18.367999999999999</v>
      </c>
      <c r="D3955">
        <f t="shared" si="61"/>
        <v>411032.66200000001</v>
      </c>
    </row>
    <row r="3956" spans="1:4" x14ac:dyDescent="0.25">
      <c r="A3956">
        <v>4.0510000000000002</v>
      </c>
      <c r="B3956">
        <v>4.9320000000000004</v>
      </c>
      <c r="C3956">
        <v>5.032</v>
      </c>
      <c r="D3956">
        <f t="shared" si="61"/>
        <v>112613.19700000001</v>
      </c>
    </row>
    <row r="3957" spans="1:4" x14ac:dyDescent="0.25">
      <c r="A3957">
        <v>0</v>
      </c>
      <c r="B3957">
        <v>0</v>
      </c>
      <c r="C3957">
        <v>0</v>
      </c>
      <c r="D3957">
        <f t="shared" si="61"/>
        <v>0</v>
      </c>
    </row>
    <row r="3958" spans="1:4" x14ac:dyDescent="0.25">
      <c r="A3958">
        <v>0</v>
      </c>
      <c r="B3958">
        <v>0</v>
      </c>
      <c r="C3958">
        <v>0</v>
      </c>
      <c r="D3958">
        <f t="shared" si="61"/>
        <v>0</v>
      </c>
    </row>
    <row r="3959" spans="1:4" x14ac:dyDescent="0.25">
      <c r="A3959">
        <v>0</v>
      </c>
      <c r="B3959">
        <v>0</v>
      </c>
      <c r="C3959">
        <v>0</v>
      </c>
      <c r="D3959">
        <f t="shared" si="61"/>
        <v>0</v>
      </c>
    </row>
    <row r="3960" spans="1:4" x14ac:dyDescent="0.25">
      <c r="A3960">
        <v>0</v>
      </c>
      <c r="B3960">
        <v>0</v>
      </c>
      <c r="C3960">
        <v>0</v>
      </c>
      <c r="D3960">
        <f t="shared" si="61"/>
        <v>0</v>
      </c>
    </row>
    <row r="3961" spans="1:4" x14ac:dyDescent="0.25">
      <c r="A3961">
        <v>0</v>
      </c>
      <c r="B3961">
        <v>0</v>
      </c>
      <c r="C3961">
        <v>0</v>
      </c>
      <c r="D3961">
        <f t="shared" si="61"/>
        <v>0</v>
      </c>
    </row>
    <row r="3962" spans="1:4" x14ac:dyDescent="0.25">
      <c r="A3962">
        <v>0</v>
      </c>
      <c r="B3962">
        <v>0</v>
      </c>
      <c r="C3962">
        <v>0</v>
      </c>
      <c r="D3962">
        <f t="shared" si="61"/>
        <v>0</v>
      </c>
    </row>
    <row r="3963" spans="1:4" x14ac:dyDescent="0.25">
      <c r="A3963">
        <v>0</v>
      </c>
      <c r="B3963">
        <v>0</v>
      </c>
      <c r="C3963">
        <v>0</v>
      </c>
      <c r="D3963">
        <f t="shared" si="61"/>
        <v>0</v>
      </c>
    </row>
    <row r="3964" spans="1:4" x14ac:dyDescent="0.25">
      <c r="A3964">
        <v>0</v>
      </c>
      <c r="B3964">
        <v>0</v>
      </c>
      <c r="C3964">
        <v>0</v>
      </c>
      <c r="D3964">
        <f t="shared" si="61"/>
        <v>0</v>
      </c>
    </row>
    <row r="3965" spans="1:4" x14ac:dyDescent="0.25">
      <c r="A3965">
        <v>0</v>
      </c>
      <c r="B3965">
        <v>0</v>
      </c>
      <c r="C3965">
        <v>0</v>
      </c>
      <c r="D3965">
        <f t="shared" si="61"/>
        <v>0</v>
      </c>
    </row>
    <row r="3966" spans="1:4" x14ac:dyDescent="0.25">
      <c r="A3966">
        <v>0</v>
      </c>
      <c r="B3966">
        <v>0</v>
      </c>
      <c r="C3966">
        <v>0</v>
      </c>
      <c r="D3966">
        <f t="shared" si="61"/>
        <v>0</v>
      </c>
    </row>
    <row r="3967" spans="1:4" x14ac:dyDescent="0.25">
      <c r="A3967">
        <v>0</v>
      </c>
      <c r="B3967">
        <v>0</v>
      </c>
      <c r="C3967">
        <v>0</v>
      </c>
      <c r="D3967">
        <f t="shared" si="61"/>
        <v>0</v>
      </c>
    </row>
    <row r="3968" spans="1:4" x14ac:dyDescent="0.25">
      <c r="A3968">
        <v>15.819000000000001</v>
      </c>
      <c r="B3968">
        <v>19.257999999999999</v>
      </c>
      <c r="C3968">
        <v>19.652000000000001</v>
      </c>
      <c r="D3968">
        <f t="shared" si="61"/>
        <v>439744.745</v>
      </c>
    </row>
    <row r="3969" spans="1:4" x14ac:dyDescent="0.25">
      <c r="A3969">
        <v>54.31</v>
      </c>
      <c r="B3969">
        <v>66.116</v>
      </c>
      <c r="C3969">
        <v>67.465000000000003</v>
      </c>
      <c r="D3969">
        <f t="shared" si="61"/>
        <v>1509707.8729999999</v>
      </c>
    </row>
    <row r="3970" spans="1:4" x14ac:dyDescent="0.25">
      <c r="A3970">
        <v>95.513999999999996</v>
      </c>
      <c r="B3970">
        <v>116.27800000000001</v>
      </c>
      <c r="C3970">
        <v>118.651</v>
      </c>
      <c r="D3970">
        <f t="shared" si="61"/>
        <v>2655114.3470000001</v>
      </c>
    </row>
    <row r="3971" spans="1:4" x14ac:dyDescent="0.25">
      <c r="A3971">
        <v>129.358</v>
      </c>
      <c r="B3971">
        <v>157.47900000000001</v>
      </c>
      <c r="C3971">
        <v>160.69300000000001</v>
      </c>
      <c r="D3971">
        <f t="shared" ref="D3971:D4034" si="62">7735*A3971+12008*B3971+4383*C3971</f>
        <v>3595909.3810000005</v>
      </c>
    </row>
    <row r="3972" spans="1:4" x14ac:dyDescent="0.25">
      <c r="A3972">
        <v>142.85400000000001</v>
      </c>
      <c r="B3972">
        <v>173.90899999999999</v>
      </c>
      <c r="C3972">
        <v>177.459</v>
      </c>
      <c r="D3972">
        <f t="shared" si="62"/>
        <v>3971077.7590000005</v>
      </c>
    </row>
    <row r="3973" spans="1:4" x14ac:dyDescent="0.25">
      <c r="A3973">
        <v>146.565</v>
      </c>
      <c r="B3973">
        <v>178.42599999999999</v>
      </c>
      <c r="C3973">
        <v>182.06800000000001</v>
      </c>
      <c r="D3973">
        <f t="shared" si="62"/>
        <v>4074223.727</v>
      </c>
    </row>
    <row r="3974" spans="1:4" x14ac:dyDescent="0.25">
      <c r="A3974">
        <v>143.917</v>
      </c>
      <c r="B3974">
        <v>175.203</v>
      </c>
      <c r="C3974">
        <v>178.77799999999999</v>
      </c>
      <c r="D3974">
        <f t="shared" si="62"/>
        <v>4000619.5929999999</v>
      </c>
    </row>
    <row r="3975" spans="1:4" x14ac:dyDescent="0.25">
      <c r="A3975">
        <v>132.83500000000001</v>
      </c>
      <c r="B3975">
        <v>161.71199999999999</v>
      </c>
      <c r="C3975">
        <v>165.012</v>
      </c>
      <c r="D3975">
        <f t="shared" si="62"/>
        <v>3692564.017</v>
      </c>
    </row>
    <row r="3976" spans="1:4" x14ac:dyDescent="0.25">
      <c r="A3976">
        <v>114.235</v>
      </c>
      <c r="B3976">
        <v>139.06899999999999</v>
      </c>
      <c r="C3976">
        <v>141.90700000000001</v>
      </c>
      <c r="D3976">
        <f t="shared" si="62"/>
        <v>3175526.6579999998</v>
      </c>
    </row>
    <row r="3977" spans="1:4" x14ac:dyDescent="0.25">
      <c r="A3977">
        <v>87.768000000000001</v>
      </c>
      <c r="B3977">
        <v>106.848</v>
      </c>
      <c r="C3977">
        <v>109.02800000000001</v>
      </c>
      <c r="D3977">
        <f t="shared" si="62"/>
        <v>2439785.9879999999</v>
      </c>
    </row>
    <row r="3978" spans="1:4" x14ac:dyDescent="0.25">
      <c r="A3978">
        <v>50.688000000000002</v>
      </c>
      <c r="B3978">
        <v>61.707000000000001</v>
      </c>
      <c r="C3978">
        <v>62.966000000000001</v>
      </c>
      <c r="D3978">
        <f t="shared" si="62"/>
        <v>1409029.3139999998</v>
      </c>
    </row>
    <row r="3979" spans="1:4" x14ac:dyDescent="0.25">
      <c r="A3979">
        <v>18.84</v>
      </c>
      <c r="B3979">
        <v>22.936</v>
      </c>
      <c r="C3979">
        <v>23.404</v>
      </c>
      <c r="D3979">
        <f t="shared" si="62"/>
        <v>523722.62000000005</v>
      </c>
    </row>
    <row r="3980" spans="1:4" x14ac:dyDescent="0.25">
      <c r="A3980">
        <v>6.593</v>
      </c>
      <c r="B3980">
        <v>8.0269999999999992</v>
      </c>
      <c r="C3980">
        <v>8.19</v>
      </c>
      <c r="D3980">
        <f t="shared" si="62"/>
        <v>183281.84099999999</v>
      </c>
    </row>
    <row r="3981" spans="1:4" x14ac:dyDescent="0.25">
      <c r="A3981">
        <v>0</v>
      </c>
      <c r="B3981">
        <v>0</v>
      </c>
      <c r="C3981">
        <v>0</v>
      </c>
      <c r="D3981">
        <f t="shared" si="62"/>
        <v>0</v>
      </c>
    </row>
    <row r="3982" spans="1:4" x14ac:dyDescent="0.25">
      <c r="A3982">
        <v>0</v>
      </c>
      <c r="B3982">
        <v>0</v>
      </c>
      <c r="C3982">
        <v>0</v>
      </c>
      <c r="D3982">
        <f t="shared" si="62"/>
        <v>0</v>
      </c>
    </row>
    <row r="3983" spans="1:4" x14ac:dyDescent="0.25">
      <c r="A3983">
        <v>0</v>
      </c>
      <c r="B3983">
        <v>0</v>
      </c>
      <c r="C3983">
        <v>0</v>
      </c>
      <c r="D3983">
        <f t="shared" si="62"/>
        <v>0</v>
      </c>
    </row>
    <row r="3984" spans="1:4" x14ac:dyDescent="0.25">
      <c r="A3984">
        <v>0</v>
      </c>
      <c r="B3984">
        <v>0</v>
      </c>
      <c r="C3984">
        <v>0</v>
      </c>
      <c r="D3984">
        <f t="shared" si="62"/>
        <v>0</v>
      </c>
    </row>
    <row r="3985" spans="1:4" x14ac:dyDescent="0.25">
      <c r="A3985">
        <v>0</v>
      </c>
      <c r="B3985">
        <v>0</v>
      </c>
      <c r="C3985">
        <v>0</v>
      </c>
      <c r="D3985">
        <f t="shared" si="62"/>
        <v>0</v>
      </c>
    </row>
    <row r="3986" spans="1:4" x14ac:dyDescent="0.25">
      <c r="A3986">
        <v>0</v>
      </c>
      <c r="B3986">
        <v>0</v>
      </c>
      <c r="C3986">
        <v>0</v>
      </c>
      <c r="D3986">
        <f t="shared" si="62"/>
        <v>0</v>
      </c>
    </row>
    <row r="3987" spans="1:4" x14ac:dyDescent="0.25">
      <c r="A3987">
        <v>0</v>
      </c>
      <c r="B3987">
        <v>0</v>
      </c>
      <c r="C3987">
        <v>0</v>
      </c>
      <c r="D3987">
        <f t="shared" si="62"/>
        <v>0</v>
      </c>
    </row>
    <row r="3988" spans="1:4" x14ac:dyDescent="0.25">
      <c r="A3988">
        <v>0</v>
      </c>
      <c r="B3988">
        <v>0</v>
      </c>
      <c r="C3988">
        <v>0</v>
      </c>
      <c r="D3988">
        <f t="shared" si="62"/>
        <v>0</v>
      </c>
    </row>
    <row r="3989" spans="1:4" x14ac:dyDescent="0.25">
      <c r="A3989">
        <v>0</v>
      </c>
      <c r="B3989">
        <v>0</v>
      </c>
      <c r="C3989">
        <v>0</v>
      </c>
      <c r="D3989">
        <f t="shared" si="62"/>
        <v>0</v>
      </c>
    </row>
    <row r="3990" spans="1:4" x14ac:dyDescent="0.25">
      <c r="A3990">
        <v>0</v>
      </c>
      <c r="B3990">
        <v>0</v>
      </c>
      <c r="C3990">
        <v>0</v>
      </c>
      <c r="D3990">
        <f t="shared" si="62"/>
        <v>0</v>
      </c>
    </row>
    <row r="3991" spans="1:4" x14ac:dyDescent="0.25">
      <c r="A3991">
        <v>0</v>
      </c>
      <c r="B3991">
        <v>0</v>
      </c>
      <c r="C3991">
        <v>0</v>
      </c>
      <c r="D3991">
        <f t="shared" si="62"/>
        <v>0</v>
      </c>
    </row>
    <row r="3992" spans="1:4" x14ac:dyDescent="0.25">
      <c r="A3992">
        <v>13.303000000000001</v>
      </c>
      <c r="B3992">
        <v>16.195</v>
      </c>
      <c r="C3992">
        <v>16.524999999999999</v>
      </c>
      <c r="D3992">
        <f t="shared" si="62"/>
        <v>369797.34</v>
      </c>
    </row>
    <row r="3993" spans="1:4" x14ac:dyDescent="0.25">
      <c r="A3993">
        <v>47.606999999999999</v>
      </c>
      <c r="B3993">
        <v>57.957000000000001</v>
      </c>
      <c r="C3993">
        <v>59.14</v>
      </c>
      <c r="D3993">
        <f t="shared" si="62"/>
        <v>1323398.4210000001</v>
      </c>
    </row>
    <row r="3994" spans="1:4" x14ac:dyDescent="0.25">
      <c r="A3994">
        <v>87.084999999999994</v>
      </c>
      <c r="B3994">
        <v>106.017</v>
      </c>
      <c r="C3994">
        <v>108.18</v>
      </c>
      <c r="D3994">
        <f t="shared" si="62"/>
        <v>2420807.551</v>
      </c>
    </row>
    <row r="3995" spans="1:4" x14ac:dyDescent="0.25">
      <c r="A3995">
        <v>118.23099999999999</v>
      </c>
      <c r="B3995">
        <v>143.93299999999999</v>
      </c>
      <c r="C3995">
        <v>146.87</v>
      </c>
      <c r="D3995">
        <f t="shared" si="62"/>
        <v>3286595.4589999998</v>
      </c>
    </row>
    <row r="3996" spans="1:4" x14ac:dyDescent="0.25">
      <c r="A3996">
        <v>138.822</v>
      </c>
      <c r="B3996">
        <v>169.001</v>
      </c>
      <c r="C3996">
        <v>172.45</v>
      </c>
      <c r="D3996">
        <f t="shared" si="62"/>
        <v>3859000.5280000004</v>
      </c>
    </row>
    <row r="3997" spans="1:4" x14ac:dyDescent="0.25">
      <c r="A3997">
        <v>148.26400000000001</v>
      </c>
      <c r="B3997">
        <v>180.495</v>
      </c>
      <c r="C3997">
        <v>184.178</v>
      </c>
      <c r="D3997">
        <f t="shared" si="62"/>
        <v>4121458.1740000001</v>
      </c>
    </row>
    <row r="3998" spans="1:4" x14ac:dyDescent="0.25">
      <c r="A3998">
        <v>147.51599999999999</v>
      </c>
      <c r="B3998">
        <v>179.58500000000001</v>
      </c>
      <c r="C3998">
        <v>183.25</v>
      </c>
      <c r="D3998">
        <f t="shared" si="62"/>
        <v>4100677.6900000004</v>
      </c>
    </row>
    <row r="3999" spans="1:4" x14ac:dyDescent="0.25">
      <c r="A3999">
        <v>136.99299999999999</v>
      </c>
      <c r="B3999">
        <v>166.774</v>
      </c>
      <c r="C3999">
        <v>170.17699999999999</v>
      </c>
      <c r="D3999">
        <f t="shared" si="62"/>
        <v>3808148.8380000005</v>
      </c>
    </row>
    <row r="4000" spans="1:4" x14ac:dyDescent="0.25">
      <c r="A4000">
        <v>117.026</v>
      </c>
      <c r="B4000">
        <v>142.46600000000001</v>
      </c>
      <c r="C4000">
        <v>145.374</v>
      </c>
      <c r="D4000">
        <f t="shared" si="62"/>
        <v>3253102.08</v>
      </c>
    </row>
    <row r="4001" spans="1:4" x14ac:dyDescent="0.25">
      <c r="A4001">
        <v>86.972999999999999</v>
      </c>
      <c r="B4001">
        <v>105.881</v>
      </c>
      <c r="C4001">
        <v>108.041</v>
      </c>
      <c r="D4001">
        <f t="shared" si="62"/>
        <v>2417698.906</v>
      </c>
    </row>
    <row r="4002" spans="1:4" x14ac:dyDescent="0.25">
      <c r="A4002">
        <v>52.213999999999999</v>
      </c>
      <c r="B4002">
        <v>63.564999999999998</v>
      </c>
      <c r="C4002">
        <v>64.861999999999995</v>
      </c>
      <c r="D4002">
        <f t="shared" si="62"/>
        <v>1451453.956</v>
      </c>
    </row>
    <row r="4003" spans="1:4" x14ac:dyDescent="0.25">
      <c r="A4003">
        <v>21.074999999999999</v>
      </c>
      <c r="B4003">
        <v>25.655999999999999</v>
      </c>
      <c r="C4003">
        <v>26.18</v>
      </c>
      <c r="D4003">
        <f t="shared" si="62"/>
        <v>585839.31299999997</v>
      </c>
    </row>
    <row r="4004" spans="1:4" x14ac:dyDescent="0.25">
      <c r="A4004">
        <v>7.2140000000000004</v>
      </c>
      <c r="B4004">
        <v>8.7829999999999995</v>
      </c>
      <c r="C4004">
        <v>8.9619999999999997</v>
      </c>
      <c r="D4004">
        <f t="shared" si="62"/>
        <v>200547</v>
      </c>
    </row>
    <row r="4005" spans="1:4" x14ac:dyDescent="0.25">
      <c r="A4005">
        <v>0</v>
      </c>
      <c r="B4005">
        <v>0</v>
      </c>
      <c r="C4005">
        <v>0</v>
      </c>
      <c r="D4005">
        <f t="shared" si="62"/>
        <v>0</v>
      </c>
    </row>
    <row r="4006" spans="1:4" x14ac:dyDescent="0.25">
      <c r="A4006">
        <v>0</v>
      </c>
      <c r="B4006">
        <v>0</v>
      </c>
      <c r="C4006">
        <v>0</v>
      </c>
      <c r="D4006">
        <f t="shared" si="62"/>
        <v>0</v>
      </c>
    </row>
    <row r="4007" spans="1:4" x14ac:dyDescent="0.25">
      <c r="A4007">
        <v>0</v>
      </c>
      <c r="B4007">
        <v>0</v>
      </c>
      <c r="C4007">
        <v>0</v>
      </c>
      <c r="D4007">
        <f t="shared" si="62"/>
        <v>0</v>
      </c>
    </row>
    <row r="4008" spans="1:4" x14ac:dyDescent="0.25">
      <c r="A4008">
        <v>0</v>
      </c>
      <c r="B4008">
        <v>0</v>
      </c>
      <c r="C4008">
        <v>0</v>
      </c>
      <c r="D4008">
        <f t="shared" si="62"/>
        <v>0</v>
      </c>
    </row>
    <row r="4009" spans="1:4" x14ac:dyDescent="0.25">
      <c r="A4009">
        <v>0</v>
      </c>
      <c r="B4009">
        <v>0</v>
      </c>
      <c r="C4009">
        <v>0</v>
      </c>
      <c r="D4009">
        <f t="shared" si="62"/>
        <v>0</v>
      </c>
    </row>
    <row r="4010" spans="1:4" x14ac:dyDescent="0.25">
      <c r="A4010">
        <v>0</v>
      </c>
      <c r="B4010">
        <v>0</v>
      </c>
      <c r="C4010">
        <v>0</v>
      </c>
      <c r="D4010">
        <f t="shared" si="62"/>
        <v>0</v>
      </c>
    </row>
    <row r="4011" spans="1:4" x14ac:dyDescent="0.25">
      <c r="A4011">
        <v>0</v>
      </c>
      <c r="B4011">
        <v>0</v>
      </c>
      <c r="C4011">
        <v>0</v>
      </c>
      <c r="D4011">
        <f t="shared" si="62"/>
        <v>0</v>
      </c>
    </row>
    <row r="4012" spans="1:4" x14ac:dyDescent="0.25">
      <c r="A4012">
        <v>0</v>
      </c>
      <c r="B4012">
        <v>0</v>
      </c>
      <c r="C4012">
        <v>0</v>
      </c>
      <c r="D4012">
        <f t="shared" si="62"/>
        <v>0</v>
      </c>
    </row>
    <row r="4013" spans="1:4" x14ac:dyDescent="0.25">
      <c r="A4013">
        <v>0</v>
      </c>
      <c r="B4013">
        <v>0</v>
      </c>
      <c r="C4013">
        <v>0</v>
      </c>
      <c r="D4013">
        <f t="shared" si="62"/>
        <v>0</v>
      </c>
    </row>
    <row r="4014" spans="1:4" x14ac:dyDescent="0.25">
      <c r="A4014">
        <v>0</v>
      </c>
      <c r="B4014">
        <v>0</v>
      </c>
      <c r="C4014">
        <v>0</v>
      </c>
      <c r="D4014">
        <f t="shared" si="62"/>
        <v>0</v>
      </c>
    </row>
    <row r="4015" spans="1:4" x14ac:dyDescent="0.25">
      <c r="A4015">
        <v>0</v>
      </c>
      <c r="B4015">
        <v>0</v>
      </c>
      <c r="C4015">
        <v>0</v>
      </c>
      <c r="D4015">
        <f t="shared" si="62"/>
        <v>0</v>
      </c>
    </row>
    <row r="4016" spans="1:4" x14ac:dyDescent="0.25">
      <c r="A4016">
        <v>14.879</v>
      </c>
      <c r="B4016">
        <v>18.113</v>
      </c>
      <c r="C4016">
        <v>18.483000000000001</v>
      </c>
      <c r="D4016">
        <f t="shared" si="62"/>
        <v>413600.95799999998</v>
      </c>
    </row>
    <row r="4017" spans="1:4" x14ac:dyDescent="0.25">
      <c r="A4017">
        <v>53.043999999999997</v>
      </c>
      <c r="B4017">
        <v>64.575000000000003</v>
      </c>
      <c r="C4017">
        <v>65.893000000000001</v>
      </c>
      <c r="D4017">
        <f t="shared" si="62"/>
        <v>1474520.959</v>
      </c>
    </row>
    <row r="4018" spans="1:4" x14ac:dyDescent="0.25">
      <c r="A4018">
        <v>95.546999999999997</v>
      </c>
      <c r="B4018">
        <v>116.318</v>
      </c>
      <c r="C4018">
        <v>118.691</v>
      </c>
      <c r="D4018">
        <f t="shared" si="62"/>
        <v>2656025.2419999996</v>
      </c>
    </row>
    <row r="4019" spans="1:4" x14ac:dyDescent="0.25">
      <c r="A4019">
        <v>128.255</v>
      </c>
      <c r="B4019">
        <v>156.137</v>
      </c>
      <c r="C4019">
        <v>159.32300000000001</v>
      </c>
      <c r="D4019">
        <f t="shared" si="62"/>
        <v>3565258.2299999995</v>
      </c>
    </row>
    <row r="4020" spans="1:4" x14ac:dyDescent="0.25">
      <c r="A4020">
        <v>149.815</v>
      </c>
      <c r="B4020">
        <v>182.38300000000001</v>
      </c>
      <c r="C4020">
        <v>186.10499999999999</v>
      </c>
      <c r="D4020">
        <f t="shared" si="62"/>
        <v>4164572.304</v>
      </c>
    </row>
    <row r="4021" spans="1:4" x14ac:dyDescent="0.25">
      <c r="A4021">
        <v>159.578</v>
      </c>
      <c r="B4021">
        <v>194.26900000000001</v>
      </c>
      <c r="C4021">
        <v>198.23400000000001</v>
      </c>
      <c r="D4021">
        <f t="shared" si="62"/>
        <v>4435977.6040000003</v>
      </c>
    </row>
    <row r="4022" spans="1:4" x14ac:dyDescent="0.25">
      <c r="A4022">
        <v>157.51</v>
      </c>
      <c r="B4022">
        <v>191.751</v>
      </c>
      <c r="C4022">
        <v>195.66499999999999</v>
      </c>
      <c r="D4022">
        <f t="shared" si="62"/>
        <v>4378485.5530000003</v>
      </c>
    </row>
    <row r="4023" spans="1:4" x14ac:dyDescent="0.25">
      <c r="A4023">
        <v>145.47900000000001</v>
      </c>
      <c r="B4023">
        <v>177.10400000000001</v>
      </c>
      <c r="C4023">
        <v>180.71899999999999</v>
      </c>
      <c r="D4023">
        <f t="shared" si="62"/>
        <v>4044036.2739999997</v>
      </c>
    </row>
    <row r="4024" spans="1:4" x14ac:dyDescent="0.25">
      <c r="A4024">
        <v>123.241</v>
      </c>
      <c r="B4024">
        <v>150.03299999999999</v>
      </c>
      <c r="C4024">
        <v>153.095</v>
      </c>
      <c r="D4024">
        <f t="shared" si="62"/>
        <v>3425880.784</v>
      </c>
    </row>
    <row r="4025" spans="1:4" x14ac:dyDescent="0.25">
      <c r="A4025">
        <v>92.531999999999996</v>
      </c>
      <c r="B4025">
        <v>112.64700000000001</v>
      </c>
      <c r="C4025">
        <v>114.946</v>
      </c>
      <c r="D4025">
        <f t="shared" si="62"/>
        <v>2572208.514</v>
      </c>
    </row>
    <row r="4026" spans="1:4" x14ac:dyDescent="0.25">
      <c r="A4026">
        <v>53.787999999999997</v>
      </c>
      <c r="B4026">
        <v>65.481999999999999</v>
      </c>
      <c r="C4026">
        <v>66.817999999999998</v>
      </c>
      <c r="D4026">
        <f t="shared" si="62"/>
        <v>1495221.33</v>
      </c>
    </row>
    <row r="4027" spans="1:4" x14ac:dyDescent="0.25">
      <c r="A4027">
        <v>20.838000000000001</v>
      </c>
      <c r="B4027">
        <v>25.367999999999999</v>
      </c>
      <c r="C4027">
        <v>25.885999999999999</v>
      </c>
      <c r="D4027">
        <f t="shared" si="62"/>
        <v>579259.21199999994</v>
      </c>
    </row>
    <row r="4028" spans="1:4" x14ac:dyDescent="0.25">
      <c r="A4028">
        <v>6.4740000000000002</v>
      </c>
      <c r="B4028">
        <v>7.8810000000000002</v>
      </c>
      <c r="C4028">
        <v>8.0419999999999998</v>
      </c>
      <c r="D4028">
        <f t="shared" si="62"/>
        <v>179959.52400000003</v>
      </c>
    </row>
    <row r="4029" spans="1:4" x14ac:dyDescent="0.25">
      <c r="A4029">
        <v>0</v>
      </c>
      <c r="B4029">
        <v>0</v>
      </c>
      <c r="C4029">
        <v>0</v>
      </c>
      <c r="D4029">
        <f t="shared" si="62"/>
        <v>0</v>
      </c>
    </row>
    <row r="4030" spans="1:4" x14ac:dyDescent="0.25">
      <c r="A4030">
        <v>0</v>
      </c>
      <c r="B4030">
        <v>0</v>
      </c>
      <c r="C4030">
        <v>0</v>
      </c>
      <c r="D4030">
        <f t="shared" si="62"/>
        <v>0</v>
      </c>
    </row>
    <row r="4031" spans="1:4" x14ac:dyDescent="0.25">
      <c r="A4031">
        <v>0</v>
      </c>
      <c r="B4031">
        <v>0</v>
      </c>
      <c r="C4031">
        <v>0</v>
      </c>
      <c r="D4031">
        <f t="shared" si="62"/>
        <v>0</v>
      </c>
    </row>
    <row r="4032" spans="1:4" x14ac:dyDescent="0.25">
      <c r="A4032">
        <v>0</v>
      </c>
      <c r="B4032">
        <v>0</v>
      </c>
      <c r="C4032">
        <v>0</v>
      </c>
      <c r="D4032">
        <f t="shared" si="62"/>
        <v>0</v>
      </c>
    </row>
    <row r="4033" spans="1:4" x14ac:dyDescent="0.25">
      <c r="A4033">
        <v>0</v>
      </c>
      <c r="B4033">
        <v>0</v>
      </c>
      <c r="C4033">
        <v>0</v>
      </c>
      <c r="D4033">
        <f t="shared" si="62"/>
        <v>0</v>
      </c>
    </row>
    <row r="4034" spans="1:4" x14ac:dyDescent="0.25">
      <c r="A4034">
        <v>0</v>
      </c>
      <c r="B4034">
        <v>0</v>
      </c>
      <c r="C4034">
        <v>0</v>
      </c>
      <c r="D4034">
        <f t="shared" si="62"/>
        <v>0</v>
      </c>
    </row>
    <row r="4035" spans="1:4" x14ac:dyDescent="0.25">
      <c r="A4035">
        <v>0</v>
      </c>
      <c r="B4035">
        <v>0</v>
      </c>
      <c r="C4035">
        <v>0</v>
      </c>
      <c r="D4035">
        <f t="shared" ref="D4035:D4098" si="63">7735*A4035+12008*B4035+4383*C4035</f>
        <v>0</v>
      </c>
    </row>
    <row r="4036" spans="1:4" x14ac:dyDescent="0.25">
      <c r="A4036">
        <v>0</v>
      </c>
      <c r="B4036">
        <v>0</v>
      </c>
      <c r="C4036">
        <v>0</v>
      </c>
      <c r="D4036">
        <f t="shared" si="63"/>
        <v>0</v>
      </c>
    </row>
    <row r="4037" spans="1:4" x14ac:dyDescent="0.25">
      <c r="A4037">
        <v>0</v>
      </c>
      <c r="B4037">
        <v>0</v>
      </c>
      <c r="C4037">
        <v>0</v>
      </c>
      <c r="D4037">
        <f t="shared" si="63"/>
        <v>0</v>
      </c>
    </row>
    <row r="4038" spans="1:4" x14ac:dyDescent="0.25">
      <c r="A4038">
        <v>0</v>
      </c>
      <c r="B4038">
        <v>0</v>
      </c>
      <c r="C4038">
        <v>0</v>
      </c>
      <c r="D4038">
        <f t="shared" si="63"/>
        <v>0</v>
      </c>
    </row>
    <row r="4039" spans="1:4" x14ac:dyDescent="0.25">
      <c r="A4039">
        <v>0</v>
      </c>
      <c r="B4039">
        <v>0</v>
      </c>
      <c r="C4039">
        <v>0</v>
      </c>
      <c r="D4039">
        <f t="shared" si="63"/>
        <v>0</v>
      </c>
    </row>
    <row r="4040" spans="1:4" x14ac:dyDescent="0.25">
      <c r="A4040">
        <v>19.795000000000002</v>
      </c>
      <c r="B4040">
        <v>24.097999999999999</v>
      </c>
      <c r="C4040">
        <v>24.59</v>
      </c>
      <c r="D4040">
        <f t="shared" si="63"/>
        <v>550261.07900000003</v>
      </c>
    </row>
    <row r="4041" spans="1:4" x14ac:dyDescent="0.25">
      <c r="A4041">
        <v>64.805999999999997</v>
      </c>
      <c r="B4041">
        <v>78.894999999999996</v>
      </c>
      <c r="C4041">
        <v>80.504999999999995</v>
      </c>
      <c r="D4041">
        <f t="shared" si="63"/>
        <v>1801498.9849999999</v>
      </c>
    </row>
    <row r="4042" spans="1:4" x14ac:dyDescent="0.25">
      <c r="A4042">
        <v>102.828</v>
      </c>
      <c r="B4042">
        <v>125.182</v>
      </c>
      <c r="C4042">
        <v>127.73699999999999</v>
      </c>
      <c r="D4042">
        <f t="shared" si="63"/>
        <v>2858431.307</v>
      </c>
    </row>
    <row r="4043" spans="1:4" x14ac:dyDescent="0.25">
      <c r="A4043">
        <v>127.02</v>
      </c>
      <c r="B4043">
        <v>154.63300000000001</v>
      </c>
      <c r="C4043">
        <v>157.78899999999999</v>
      </c>
      <c r="D4043">
        <f t="shared" si="63"/>
        <v>3530921.9509999999</v>
      </c>
    </row>
    <row r="4044" spans="1:4" x14ac:dyDescent="0.25">
      <c r="A4044">
        <v>141.18199999999999</v>
      </c>
      <c r="B4044">
        <v>171.874</v>
      </c>
      <c r="C4044">
        <v>175.38200000000001</v>
      </c>
      <c r="D4044">
        <f t="shared" si="63"/>
        <v>3924605.068</v>
      </c>
    </row>
    <row r="4045" spans="1:4" x14ac:dyDescent="0.25">
      <c r="A4045">
        <v>146.85900000000001</v>
      </c>
      <c r="B4045">
        <v>178.785</v>
      </c>
      <c r="C4045">
        <v>182.43299999999999</v>
      </c>
      <c r="D4045">
        <f t="shared" si="63"/>
        <v>4082408.4839999992</v>
      </c>
    </row>
    <row r="4046" spans="1:4" x14ac:dyDescent="0.25">
      <c r="A4046">
        <v>144.68600000000001</v>
      </c>
      <c r="B4046">
        <v>176.13900000000001</v>
      </c>
      <c r="C4046">
        <v>179.73400000000001</v>
      </c>
      <c r="D4046">
        <f t="shared" si="63"/>
        <v>4021997.4440000001</v>
      </c>
    </row>
    <row r="4047" spans="1:4" x14ac:dyDescent="0.25">
      <c r="A4047">
        <v>134.63399999999999</v>
      </c>
      <c r="B4047">
        <v>163.90199999999999</v>
      </c>
      <c r="C4047">
        <v>167.24700000000001</v>
      </c>
      <c r="D4047">
        <f t="shared" si="63"/>
        <v>3742572.807</v>
      </c>
    </row>
    <row r="4048" spans="1:4" x14ac:dyDescent="0.25">
      <c r="A4048">
        <v>116.496</v>
      </c>
      <c r="B4048">
        <v>141.821</v>
      </c>
      <c r="C4048">
        <v>144.715</v>
      </c>
      <c r="D4048">
        <f t="shared" si="63"/>
        <v>3238368.9730000002</v>
      </c>
    </row>
    <row r="4049" spans="1:4" x14ac:dyDescent="0.25">
      <c r="A4049">
        <v>88.75</v>
      </c>
      <c r="B4049">
        <v>108.04300000000001</v>
      </c>
      <c r="C4049">
        <v>110.248</v>
      </c>
      <c r="D4049">
        <f t="shared" si="63"/>
        <v>2467078.5780000002</v>
      </c>
    </row>
    <row r="4050" spans="1:4" x14ac:dyDescent="0.25">
      <c r="A4050">
        <v>53.256999999999998</v>
      </c>
      <c r="B4050">
        <v>64.834000000000003</v>
      </c>
      <c r="C4050">
        <v>66.158000000000001</v>
      </c>
      <c r="D4050">
        <f t="shared" si="63"/>
        <v>1480440.081</v>
      </c>
    </row>
    <row r="4051" spans="1:4" x14ac:dyDescent="0.25">
      <c r="A4051">
        <v>16.375</v>
      </c>
      <c r="B4051">
        <v>19.934999999999999</v>
      </c>
      <c r="C4051">
        <v>20.341999999999999</v>
      </c>
      <c r="D4051">
        <f t="shared" si="63"/>
        <v>455199.09099999996</v>
      </c>
    </row>
    <row r="4052" spans="1:4" x14ac:dyDescent="0.25">
      <c r="A4052">
        <v>4.7839999999999998</v>
      </c>
      <c r="B4052">
        <v>5.8239999999999998</v>
      </c>
      <c r="C4052">
        <v>5.9420000000000002</v>
      </c>
      <c r="D4052">
        <f t="shared" si="63"/>
        <v>132982.61799999999</v>
      </c>
    </row>
    <row r="4053" spans="1:4" x14ac:dyDescent="0.25">
      <c r="A4053">
        <v>0</v>
      </c>
      <c r="B4053">
        <v>0</v>
      </c>
      <c r="C4053">
        <v>0</v>
      </c>
      <c r="D4053">
        <f t="shared" si="63"/>
        <v>0</v>
      </c>
    </row>
    <row r="4054" spans="1:4" x14ac:dyDescent="0.25">
      <c r="A4054">
        <v>0</v>
      </c>
      <c r="B4054">
        <v>0</v>
      </c>
      <c r="C4054">
        <v>0</v>
      </c>
      <c r="D4054">
        <f t="shared" si="63"/>
        <v>0</v>
      </c>
    </row>
    <row r="4055" spans="1:4" x14ac:dyDescent="0.25">
      <c r="A4055">
        <v>0</v>
      </c>
      <c r="B4055">
        <v>0</v>
      </c>
      <c r="C4055">
        <v>0</v>
      </c>
      <c r="D4055">
        <f t="shared" si="63"/>
        <v>0</v>
      </c>
    </row>
    <row r="4056" spans="1:4" x14ac:dyDescent="0.25">
      <c r="A4056">
        <v>0</v>
      </c>
      <c r="B4056">
        <v>0</v>
      </c>
      <c r="C4056">
        <v>0</v>
      </c>
      <c r="D4056">
        <f t="shared" si="63"/>
        <v>0</v>
      </c>
    </row>
    <row r="4057" spans="1:4" x14ac:dyDescent="0.25">
      <c r="A4057">
        <v>0</v>
      </c>
      <c r="B4057">
        <v>0</v>
      </c>
      <c r="C4057">
        <v>0</v>
      </c>
      <c r="D4057">
        <f t="shared" si="63"/>
        <v>0</v>
      </c>
    </row>
    <row r="4058" spans="1:4" x14ac:dyDescent="0.25">
      <c r="A4058">
        <v>0</v>
      </c>
      <c r="B4058">
        <v>0</v>
      </c>
      <c r="C4058">
        <v>0</v>
      </c>
      <c r="D4058">
        <f t="shared" si="63"/>
        <v>0</v>
      </c>
    </row>
    <row r="4059" spans="1:4" x14ac:dyDescent="0.25">
      <c r="A4059">
        <v>0</v>
      </c>
      <c r="B4059">
        <v>0</v>
      </c>
      <c r="C4059">
        <v>0</v>
      </c>
      <c r="D4059">
        <f t="shared" si="63"/>
        <v>0</v>
      </c>
    </row>
    <row r="4060" spans="1:4" x14ac:dyDescent="0.25">
      <c r="A4060">
        <v>0</v>
      </c>
      <c r="B4060">
        <v>0</v>
      </c>
      <c r="C4060">
        <v>0</v>
      </c>
      <c r="D4060">
        <f t="shared" si="63"/>
        <v>0</v>
      </c>
    </row>
    <row r="4061" spans="1:4" x14ac:dyDescent="0.25">
      <c r="A4061">
        <v>0</v>
      </c>
      <c r="B4061">
        <v>0</v>
      </c>
      <c r="C4061">
        <v>0</v>
      </c>
      <c r="D4061">
        <f t="shared" si="63"/>
        <v>0</v>
      </c>
    </row>
    <row r="4062" spans="1:4" x14ac:dyDescent="0.25">
      <c r="A4062">
        <v>0</v>
      </c>
      <c r="B4062">
        <v>0</v>
      </c>
      <c r="C4062">
        <v>0</v>
      </c>
      <c r="D4062">
        <f t="shared" si="63"/>
        <v>0</v>
      </c>
    </row>
    <row r="4063" spans="1:4" x14ac:dyDescent="0.25">
      <c r="A4063">
        <v>0</v>
      </c>
      <c r="B4063">
        <v>0</v>
      </c>
      <c r="C4063">
        <v>0</v>
      </c>
      <c r="D4063">
        <f t="shared" si="63"/>
        <v>0</v>
      </c>
    </row>
    <row r="4064" spans="1:4" x14ac:dyDescent="0.25">
      <c r="A4064">
        <v>19.760999999999999</v>
      </c>
      <c r="B4064">
        <v>24.056000000000001</v>
      </c>
      <c r="C4064">
        <v>24.547000000000001</v>
      </c>
      <c r="D4064">
        <f t="shared" si="63"/>
        <v>549305.2840000001</v>
      </c>
    </row>
    <row r="4065" spans="1:4" x14ac:dyDescent="0.25">
      <c r="A4065">
        <v>64.739000000000004</v>
      </c>
      <c r="B4065">
        <v>78.813000000000002</v>
      </c>
      <c r="C4065">
        <v>80.421000000000006</v>
      </c>
      <c r="D4065">
        <f t="shared" si="63"/>
        <v>1799627.9120000002</v>
      </c>
    </row>
    <row r="4066" spans="1:4" x14ac:dyDescent="0.25">
      <c r="A4066">
        <v>104.41500000000001</v>
      </c>
      <c r="B4066">
        <v>127.114</v>
      </c>
      <c r="C4066">
        <v>129.709</v>
      </c>
      <c r="D4066">
        <f t="shared" si="63"/>
        <v>2902549.4840000002</v>
      </c>
    </row>
    <row r="4067" spans="1:4" x14ac:dyDescent="0.25">
      <c r="A4067">
        <v>133.518</v>
      </c>
      <c r="B4067">
        <v>162.54400000000001</v>
      </c>
      <c r="C4067">
        <v>165.86099999999999</v>
      </c>
      <c r="D4067">
        <f t="shared" si="63"/>
        <v>3711558.8450000002</v>
      </c>
    </row>
    <row r="4068" spans="1:4" x14ac:dyDescent="0.25">
      <c r="A4068">
        <v>147.16900000000001</v>
      </c>
      <c r="B4068">
        <v>179.16300000000001</v>
      </c>
      <c r="C4068">
        <v>182.81899999999999</v>
      </c>
      <c r="D4068">
        <f t="shared" si="63"/>
        <v>4091037.1960000005</v>
      </c>
    </row>
    <row r="4069" spans="1:4" x14ac:dyDescent="0.25">
      <c r="A4069">
        <v>153.63499999999999</v>
      </c>
      <c r="B4069">
        <v>187.03399999999999</v>
      </c>
      <c r="C4069">
        <v>190.851</v>
      </c>
      <c r="D4069">
        <f t="shared" si="63"/>
        <v>4270770.93</v>
      </c>
    </row>
    <row r="4070" spans="1:4" x14ac:dyDescent="0.25">
      <c r="A4070">
        <v>151.322</v>
      </c>
      <c r="B4070">
        <v>184.21799999999999</v>
      </c>
      <c r="C4070">
        <v>187.97800000000001</v>
      </c>
      <c r="D4070">
        <f t="shared" si="63"/>
        <v>4206472.9879999999</v>
      </c>
    </row>
    <row r="4071" spans="1:4" x14ac:dyDescent="0.25">
      <c r="A4071">
        <v>141.185</v>
      </c>
      <c r="B4071">
        <v>171.87700000000001</v>
      </c>
      <c r="C4071">
        <v>175.38499999999999</v>
      </c>
      <c r="D4071">
        <f t="shared" si="63"/>
        <v>3924677.4460000005</v>
      </c>
    </row>
    <row r="4072" spans="1:4" x14ac:dyDescent="0.25">
      <c r="A4072">
        <v>122</v>
      </c>
      <c r="B4072">
        <v>148.52199999999999</v>
      </c>
      <c r="C4072">
        <v>151.553</v>
      </c>
      <c r="D4072">
        <f t="shared" si="63"/>
        <v>3391378.9750000001</v>
      </c>
    </row>
    <row r="4073" spans="1:4" x14ac:dyDescent="0.25">
      <c r="A4073">
        <v>93.429000000000002</v>
      </c>
      <c r="B4073">
        <v>113.74</v>
      </c>
      <c r="C4073">
        <v>116.06100000000001</v>
      </c>
      <c r="D4073">
        <f t="shared" si="63"/>
        <v>2597158.5979999998</v>
      </c>
    </row>
    <row r="4074" spans="1:4" x14ac:dyDescent="0.25">
      <c r="A4074">
        <v>58.042000000000002</v>
      </c>
      <c r="B4074">
        <v>70.66</v>
      </c>
      <c r="C4074">
        <v>72.102000000000004</v>
      </c>
      <c r="D4074">
        <f t="shared" si="63"/>
        <v>1613463.216</v>
      </c>
    </row>
    <row r="4075" spans="1:4" x14ac:dyDescent="0.25">
      <c r="A4075">
        <v>19.263999999999999</v>
      </c>
      <c r="B4075">
        <v>23.452000000000002</v>
      </c>
      <c r="C4075">
        <v>23.931000000000001</v>
      </c>
      <c r="D4075">
        <f t="shared" si="63"/>
        <v>535508.22900000005</v>
      </c>
    </row>
    <row r="4076" spans="1:4" x14ac:dyDescent="0.25">
      <c r="A4076">
        <v>5.77</v>
      </c>
      <c r="B4076">
        <v>7.0250000000000004</v>
      </c>
      <c r="C4076">
        <v>7.1680000000000001</v>
      </c>
      <c r="D4076">
        <f t="shared" si="63"/>
        <v>160404.49400000001</v>
      </c>
    </row>
    <row r="4077" spans="1:4" x14ac:dyDescent="0.25">
      <c r="A4077">
        <v>0</v>
      </c>
      <c r="B4077">
        <v>0</v>
      </c>
      <c r="C4077">
        <v>0</v>
      </c>
      <c r="D4077">
        <f t="shared" si="63"/>
        <v>0</v>
      </c>
    </row>
    <row r="4078" spans="1:4" x14ac:dyDescent="0.25">
      <c r="A4078">
        <v>0</v>
      </c>
      <c r="B4078">
        <v>0</v>
      </c>
      <c r="C4078">
        <v>0</v>
      </c>
      <c r="D4078">
        <f t="shared" si="63"/>
        <v>0</v>
      </c>
    </row>
    <row r="4079" spans="1:4" x14ac:dyDescent="0.25">
      <c r="A4079">
        <v>0</v>
      </c>
      <c r="B4079">
        <v>0</v>
      </c>
      <c r="C4079">
        <v>0</v>
      </c>
      <c r="D4079">
        <f t="shared" si="63"/>
        <v>0</v>
      </c>
    </row>
    <row r="4080" spans="1:4" x14ac:dyDescent="0.25">
      <c r="A4080">
        <v>0</v>
      </c>
      <c r="B4080">
        <v>0</v>
      </c>
      <c r="C4080">
        <v>0</v>
      </c>
      <c r="D4080">
        <f t="shared" si="63"/>
        <v>0</v>
      </c>
    </row>
    <row r="4081" spans="1:4" x14ac:dyDescent="0.25">
      <c r="A4081">
        <v>0</v>
      </c>
      <c r="B4081">
        <v>0</v>
      </c>
      <c r="C4081">
        <v>0</v>
      </c>
      <c r="D4081">
        <f t="shared" si="63"/>
        <v>0</v>
      </c>
    </row>
    <row r="4082" spans="1:4" x14ac:dyDescent="0.25">
      <c r="A4082">
        <v>0</v>
      </c>
      <c r="B4082">
        <v>0</v>
      </c>
      <c r="C4082">
        <v>0</v>
      </c>
      <c r="D4082">
        <f t="shared" si="63"/>
        <v>0</v>
      </c>
    </row>
    <row r="4083" spans="1:4" x14ac:dyDescent="0.25">
      <c r="A4083">
        <v>0</v>
      </c>
      <c r="B4083">
        <v>0</v>
      </c>
      <c r="C4083">
        <v>0</v>
      </c>
      <c r="D4083">
        <f t="shared" si="63"/>
        <v>0</v>
      </c>
    </row>
    <row r="4084" spans="1:4" x14ac:dyDescent="0.25">
      <c r="A4084">
        <v>0</v>
      </c>
      <c r="B4084">
        <v>0</v>
      </c>
      <c r="C4084">
        <v>0</v>
      </c>
      <c r="D4084">
        <f t="shared" si="63"/>
        <v>0</v>
      </c>
    </row>
    <row r="4085" spans="1:4" x14ac:dyDescent="0.25">
      <c r="A4085">
        <v>0</v>
      </c>
      <c r="B4085">
        <v>0</v>
      </c>
      <c r="C4085">
        <v>0</v>
      </c>
      <c r="D4085">
        <f t="shared" si="63"/>
        <v>0</v>
      </c>
    </row>
    <row r="4086" spans="1:4" x14ac:dyDescent="0.25">
      <c r="A4086">
        <v>0</v>
      </c>
      <c r="B4086">
        <v>0</v>
      </c>
      <c r="C4086">
        <v>0</v>
      </c>
      <c r="D4086">
        <f t="shared" si="63"/>
        <v>0</v>
      </c>
    </row>
    <row r="4087" spans="1:4" x14ac:dyDescent="0.25">
      <c r="A4087">
        <v>0</v>
      </c>
      <c r="B4087">
        <v>0</v>
      </c>
      <c r="C4087">
        <v>0</v>
      </c>
      <c r="D4087">
        <f t="shared" si="63"/>
        <v>0</v>
      </c>
    </row>
    <row r="4088" spans="1:4" x14ac:dyDescent="0.25">
      <c r="A4088">
        <v>18.829999999999998</v>
      </c>
      <c r="B4088">
        <v>22.922999999999998</v>
      </c>
      <c r="C4088">
        <v>23.390999999999998</v>
      </c>
      <c r="D4088">
        <f t="shared" si="63"/>
        <v>523432.18699999992</v>
      </c>
    </row>
    <row r="4089" spans="1:4" x14ac:dyDescent="0.25">
      <c r="A4089">
        <v>61.371000000000002</v>
      </c>
      <c r="B4089">
        <v>74.712000000000003</v>
      </c>
      <c r="C4089">
        <v>76.236999999999995</v>
      </c>
      <c r="D4089">
        <f t="shared" si="63"/>
        <v>1705993.152</v>
      </c>
    </row>
    <row r="4090" spans="1:4" x14ac:dyDescent="0.25">
      <c r="A4090">
        <v>104.38800000000001</v>
      </c>
      <c r="B4090">
        <v>127.081</v>
      </c>
      <c r="C4090">
        <v>129.67500000000001</v>
      </c>
      <c r="D4090">
        <f t="shared" si="63"/>
        <v>2901795.3530000001</v>
      </c>
    </row>
    <row r="4091" spans="1:4" x14ac:dyDescent="0.25">
      <c r="A4091">
        <v>133.85499999999999</v>
      </c>
      <c r="B4091">
        <v>162.95400000000001</v>
      </c>
      <c r="C4091">
        <v>166.279</v>
      </c>
      <c r="D4091">
        <f t="shared" si="63"/>
        <v>3720920.9139999999</v>
      </c>
    </row>
    <row r="4092" spans="1:4" x14ac:dyDescent="0.25">
      <c r="A4092">
        <v>146.52600000000001</v>
      </c>
      <c r="B4092">
        <v>178.37899999999999</v>
      </c>
      <c r="C4092">
        <v>182.02</v>
      </c>
      <c r="D4092">
        <f t="shared" si="63"/>
        <v>4073147.3020000001</v>
      </c>
    </row>
    <row r="4093" spans="1:4" x14ac:dyDescent="0.25">
      <c r="A4093">
        <v>151.542</v>
      </c>
      <c r="B4093">
        <v>184.48599999999999</v>
      </c>
      <c r="C4093">
        <v>188.251</v>
      </c>
      <c r="D4093">
        <f t="shared" si="63"/>
        <v>4212589.3909999998</v>
      </c>
    </row>
    <row r="4094" spans="1:4" x14ac:dyDescent="0.25">
      <c r="A4094">
        <v>149.21100000000001</v>
      </c>
      <c r="B4094">
        <v>181.648</v>
      </c>
      <c r="C4094">
        <v>185.35499999999999</v>
      </c>
      <c r="D4094">
        <f t="shared" si="63"/>
        <v>4147787.2340000002</v>
      </c>
    </row>
    <row r="4095" spans="1:4" x14ac:dyDescent="0.25">
      <c r="A4095">
        <v>136.78700000000001</v>
      </c>
      <c r="B4095">
        <v>166.523</v>
      </c>
      <c r="C4095">
        <v>169.922</v>
      </c>
      <c r="D4095">
        <f t="shared" si="63"/>
        <v>3802423.7549999999</v>
      </c>
    </row>
    <row r="4096" spans="1:4" x14ac:dyDescent="0.25">
      <c r="A4096">
        <v>118.587</v>
      </c>
      <c r="B4096">
        <v>144.36600000000001</v>
      </c>
      <c r="C4096">
        <v>147.31299999999999</v>
      </c>
      <c r="D4096">
        <f t="shared" si="63"/>
        <v>3296490.2520000003</v>
      </c>
    </row>
    <row r="4097" spans="1:4" x14ac:dyDescent="0.25">
      <c r="A4097">
        <v>90.787000000000006</v>
      </c>
      <c r="B4097">
        <v>110.523</v>
      </c>
      <c r="C4097">
        <v>112.779</v>
      </c>
      <c r="D4097">
        <f t="shared" si="63"/>
        <v>2523707.986</v>
      </c>
    </row>
    <row r="4098" spans="1:4" x14ac:dyDescent="0.25">
      <c r="A4098">
        <v>55.898000000000003</v>
      </c>
      <c r="B4098">
        <v>68.05</v>
      </c>
      <c r="C4098">
        <v>69.438000000000002</v>
      </c>
      <c r="D4098">
        <f t="shared" si="63"/>
        <v>1553862.1840000001</v>
      </c>
    </row>
    <row r="4099" spans="1:4" x14ac:dyDescent="0.25">
      <c r="A4099">
        <v>18.353999999999999</v>
      </c>
      <c r="B4099">
        <v>22.344000000000001</v>
      </c>
      <c r="C4099">
        <v>22.8</v>
      </c>
      <c r="D4099">
        <f t="shared" ref="D4099:D4162" si="64">7735*A4099+12008*B4099+4383*C4099</f>
        <v>510207.34200000006</v>
      </c>
    </row>
    <row r="4100" spans="1:4" x14ac:dyDescent="0.25">
      <c r="A4100">
        <v>5.4470000000000001</v>
      </c>
      <c r="B4100">
        <v>6.6310000000000002</v>
      </c>
      <c r="C4100">
        <v>6.7670000000000003</v>
      </c>
      <c r="D4100">
        <f t="shared" si="64"/>
        <v>151417.35400000002</v>
      </c>
    </row>
    <row r="4101" spans="1:4" x14ac:dyDescent="0.25">
      <c r="A4101">
        <v>0</v>
      </c>
      <c r="B4101">
        <v>0</v>
      </c>
      <c r="C4101">
        <v>0</v>
      </c>
      <c r="D4101">
        <f t="shared" si="64"/>
        <v>0</v>
      </c>
    </row>
    <row r="4102" spans="1:4" x14ac:dyDescent="0.25">
      <c r="A4102">
        <v>0</v>
      </c>
      <c r="B4102">
        <v>0</v>
      </c>
      <c r="C4102">
        <v>0</v>
      </c>
      <c r="D4102">
        <f t="shared" si="64"/>
        <v>0</v>
      </c>
    </row>
    <row r="4103" spans="1:4" x14ac:dyDescent="0.25">
      <c r="A4103">
        <v>0</v>
      </c>
      <c r="B4103">
        <v>0</v>
      </c>
      <c r="C4103">
        <v>0</v>
      </c>
      <c r="D4103">
        <f t="shared" si="64"/>
        <v>0</v>
      </c>
    </row>
    <row r="4104" spans="1:4" x14ac:dyDescent="0.25">
      <c r="A4104">
        <v>0</v>
      </c>
      <c r="B4104">
        <v>0</v>
      </c>
      <c r="C4104">
        <v>0</v>
      </c>
      <c r="D4104">
        <f t="shared" si="64"/>
        <v>0</v>
      </c>
    </row>
    <row r="4105" spans="1:4" x14ac:dyDescent="0.25">
      <c r="A4105">
        <v>0</v>
      </c>
      <c r="B4105">
        <v>0</v>
      </c>
      <c r="C4105">
        <v>0</v>
      </c>
      <c r="D4105">
        <f t="shared" si="64"/>
        <v>0</v>
      </c>
    </row>
    <row r="4106" spans="1:4" x14ac:dyDescent="0.25">
      <c r="A4106">
        <v>0</v>
      </c>
      <c r="B4106">
        <v>0</v>
      </c>
      <c r="C4106">
        <v>0</v>
      </c>
      <c r="D4106">
        <f t="shared" si="64"/>
        <v>0</v>
      </c>
    </row>
    <row r="4107" spans="1:4" x14ac:dyDescent="0.25">
      <c r="A4107">
        <v>0</v>
      </c>
      <c r="B4107">
        <v>0</v>
      </c>
      <c r="C4107">
        <v>0</v>
      </c>
      <c r="D4107">
        <f t="shared" si="64"/>
        <v>0</v>
      </c>
    </row>
    <row r="4108" spans="1:4" x14ac:dyDescent="0.25">
      <c r="A4108">
        <v>0</v>
      </c>
      <c r="B4108">
        <v>0</v>
      </c>
      <c r="C4108">
        <v>0</v>
      </c>
      <c r="D4108">
        <f t="shared" si="64"/>
        <v>0</v>
      </c>
    </row>
    <row r="4109" spans="1:4" x14ac:dyDescent="0.25">
      <c r="A4109">
        <v>0</v>
      </c>
      <c r="B4109">
        <v>0</v>
      </c>
      <c r="C4109">
        <v>0</v>
      </c>
      <c r="D4109">
        <f t="shared" si="64"/>
        <v>0</v>
      </c>
    </row>
    <row r="4110" spans="1:4" x14ac:dyDescent="0.25">
      <c r="A4110">
        <v>0</v>
      </c>
      <c r="B4110">
        <v>0</v>
      </c>
      <c r="C4110">
        <v>0</v>
      </c>
      <c r="D4110">
        <f t="shared" si="64"/>
        <v>0</v>
      </c>
    </row>
    <row r="4111" spans="1:4" x14ac:dyDescent="0.25">
      <c r="A4111">
        <v>0</v>
      </c>
      <c r="B4111">
        <v>0</v>
      </c>
      <c r="C4111">
        <v>0</v>
      </c>
      <c r="D4111">
        <f t="shared" si="64"/>
        <v>0</v>
      </c>
    </row>
    <row r="4112" spans="1:4" x14ac:dyDescent="0.25">
      <c r="A4112">
        <v>20.844000000000001</v>
      </c>
      <c r="B4112">
        <v>25.375</v>
      </c>
      <c r="C4112">
        <v>25.893000000000001</v>
      </c>
      <c r="D4112">
        <f t="shared" si="64"/>
        <v>579420.35899999994</v>
      </c>
    </row>
    <row r="4113" spans="1:4" x14ac:dyDescent="0.25">
      <c r="A4113">
        <v>65.317999999999998</v>
      </c>
      <c r="B4113">
        <v>79.518000000000001</v>
      </c>
      <c r="C4113">
        <v>81.14</v>
      </c>
      <c r="D4113">
        <f t="shared" si="64"/>
        <v>1815723.4939999999</v>
      </c>
    </row>
    <row r="4114" spans="1:4" x14ac:dyDescent="0.25">
      <c r="A4114">
        <v>104.595</v>
      </c>
      <c r="B4114">
        <v>127.333</v>
      </c>
      <c r="C4114">
        <v>129.93199999999999</v>
      </c>
      <c r="D4114">
        <f t="shared" si="64"/>
        <v>2907548.9449999998</v>
      </c>
    </row>
    <row r="4115" spans="1:4" x14ac:dyDescent="0.25">
      <c r="A4115">
        <v>128.61600000000001</v>
      </c>
      <c r="B4115">
        <v>156.57599999999999</v>
      </c>
      <c r="C4115">
        <v>159.77099999999999</v>
      </c>
      <c r="D4115">
        <f t="shared" si="64"/>
        <v>3575285.6610000003</v>
      </c>
    </row>
    <row r="4116" spans="1:4" x14ac:dyDescent="0.25">
      <c r="A4116">
        <v>141.99600000000001</v>
      </c>
      <c r="B4116">
        <v>172.86500000000001</v>
      </c>
      <c r="C4116">
        <v>176.393</v>
      </c>
      <c r="D4116">
        <f t="shared" si="64"/>
        <v>3947232.4990000003</v>
      </c>
    </row>
    <row r="4117" spans="1:4" x14ac:dyDescent="0.25">
      <c r="A4117">
        <v>146.30099999999999</v>
      </c>
      <c r="B4117">
        <v>178.10499999999999</v>
      </c>
      <c r="C4117">
        <v>181.74</v>
      </c>
      <c r="D4117">
        <f t="shared" si="64"/>
        <v>4066889.4949999996</v>
      </c>
    </row>
    <row r="4118" spans="1:4" x14ac:dyDescent="0.25">
      <c r="A4118">
        <v>144.26599999999999</v>
      </c>
      <c r="B4118">
        <v>175.62799999999999</v>
      </c>
      <c r="C4118">
        <v>179.21299999999999</v>
      </c>
      <c r="D4118">
        <f t="shared" si="64"/>
        <v>4010329.1129999999</v>
      </c>
    </row>
    <row r="4119" spans="1:4" x14ac:dyDescent="0.25">
      <c r="A4119">
        <v>133.41300000000001</v>
      </c>
      <c r="B4119">
        <v>162.41499999999999</v>
      </c>
      <c r="C4119">
        <v>165.73</v>
      </c>
      <c r="D4119">
        <f t="shared" si="64"/>
        <v>3708623.4649999999</v>
      </c>
    </row>
    <row r="4120" spans="1:4" x14ac:dyDescent="0.25">
      <c r="A4120">
        <v>115.607</v>
      </c>
      <c r="B4120">
        <v>140.739</v>
      </c>
      <c r="C4120">
        <v>143.61099999999999</v>
      </c>
      <c r="D4120">
        <f t="shared" si="64"/>
        <v>3213661.07</v>
      </c>
    </row>
    <row r="4121" spans="1:4" x14ac:dyDescent="0.25">
      <c r="A4121">
        <v>87.852000000000004</v>
      </c>
      <c r="B4121">
        <v>106.95099999999999</v>
      </c>
      <c r="C4121">
        <v>109.133</v>
      </c>
      <c r="D4121">
        <f t="shared" si="64"/>
        <v>2442132.767</v>
      </c>
    </row>
    <row r="4122" spans="1:4" x14ac:dyDescent="0.25">
      <c r="A4122">
        <v>53.082000000000001</v>
      </c>
      <c r="B4122">
        <v>64.620999999999995</v>
      </c>
      <c r="C4122">
        <v>65.94</v>
      </c>
      <c r="D4122">
        <f t="shared" si="64"/>
        <v>1475573.2579999999</v>
      </c>
    </row>
    <row r="4123" spans="1:4" x14ac:dyDescent="0.25">
      <c r="A4123">
        <v>16.387</v>
      </c>
      <c r="B4123">
        <v>19.949000000000002</v>
      </c>
      <c r="C4123">
        <v>20.356000000000002</v>
      </c>
      <c r="D4123">
        <f t="shared" si="64"/>
        <v>455521.38500000001</v>
      </c>
    </row>
    <row r="4124" spans="1:4" x14ac:dyDescent="0.25">
      <c r="A4124">
        <v>4.45</v>
      </c>
      <c r="B4124">
        <v>5.4169999999999998</v>
      </c>
      <c r="C4124">
        <v>5.5279999999999996</v>
      </c>
      <c r="D4124">
        <f t="shared" si="64"/>
        <v>123697.31</v>
      </c>
    </row>
    <row r="4125" spans="1:4" x14ac:dyDescent="0.25">
      <c r="A4125">
        <v>0</v>
      </c>
      <c r="B4125">
        <v>0</v>
      </c>
      <c r="C4125">
        <v>0</v>
      </c>
      <c r="D4125">
        <f t="shared" si="64"/>
        <v>0</v>
      </c>
    </row>
    <row r="4126" spans="1:4" x14ac:dyDescent="0.25">
      <c r="A4126">
        <v>0</v>
      </c>
      <c r="B4126">
        <v>0</v>
      </c>
      <c r="C4126">
        <v>0</v>
      </c>
      <c r="D4126">
        <f t="shared" si="64"/>
        <v>0</v>
      </c>
    </row>
    <row r="4127" spans="1:4" x14ac:dyDescent="0.25">
      <c r="A4127">
        <v>0</v>
      </c>
      <c r="B4127">
        <v>0</v>
      </c>
      <c r="C4127">
        <v>0</v>
      </c>
      <c r="D4127">
        <f t="shared" si="64"/>
        <v>0</v>
      </c>
    </row>
    <row r="4128" spans="1:4" x14ac:dyDescent="0.25">
      <c r="A4128">
        <v>0</v>
      </c>
      <c r="B4128">
        <v>0</v>
      </c>
      <c r="C4128">
        <v>0</v>
      </c>
      <c r="D4128">
        <f t="shared" si="64"/>
        <v>0</v>
      </c>
    </row>
    <row r="4129" spans="1:4" x14ac:dyDescent="0.25">
      <c r="A4129">
        <v>0</v>
      </c>
      <c r="B4129">
        <v>0</v>
      </c>
      <c r="C4129">
        <v>0</v>
      </c>
      <c r="D4129">
        <f t="shared" si="64"/>
        <v>0</v>
      </c>
    </row>
    <row r="4130" spans="1:4" x14ac:dyDescent="0.25">
      <c r="A4130">
        <v>0</v>
      </c>
      <c r="B4130">
        <v>0</v>
      </c>
      <c r="C4130">
        <v>0</v>
      </c>
      <c r="D4130">
        <f t="shared" si="64"/>
        <v>0</v>
      </c>
    </row>
    <row r="4131" spans="1:4" x14ac:dyDescent="0.25">
      <c r="A4131">
        <v>0</v>
      </c>
      <c r="B4131">
        <v>0</v>
      </c>
      <c r="C4131">
        <v>0</v>
      </c>
      <c r="D4131">
        <f t="shared" si="64"/>
        <v>0</v>
      </c>
    </row>
    <row r="4132" spans="1:4" x14ac:dyDescent="0.25">
      <c r="A4132">
        <v>0</v>
      </c>
      <c r="B4132">
        <v>0</v>
      </c>
      <c r="C4132">
        <v>0</v>
      </c>
      <c r="D4132">
        <f t="shared" si="64"/>
        <v>0</v>
      </c>
    </row>
    <row r="4133" spans="1:4" x14ac:dyDescent="0.25">
      <c r="A4133">
        <v>0</v>
      </c>
      <c r="B4133">
        <v>0</v>
      </c>
      <c r="C4133">
        <v>0</v>
      </c>
      <c r="D4133">
        <f t="shared" si="64"/>
        <v>0</v>
      </c>
    </row>
    <row r="4134" spans="1:4" x14ac:dyDescent="0.25">
      <c r="A4134">
        <v>0</v>
      </c>
      <c r="B4134">
        <v>0</v>
      </c>
      <c r="C4134">
        <v>0</v>
      </c>
      <c r="D4134">
        <f t="shared" si="64"/>
        <v>0</v>
      </c>
    </row>
    <row r="4135" spans="1:4" x14ac:dyDescent="0.25">
      <c r="A4135">
        <v>0</v>
      </c>
      <c r="B4135">
        <v>0</v>
      </c>
      <c r="C4135">
        <v>0</v>
      </c>
      <c r="D4135">
        <f t="shared" si="64"/>
        <v>0</v>
      </c>
    </row>
    <row r="4136" spans="1:4" x14ac:dyDescent="0.25">
      <c r="A4136">
        <v>24.556000000000001</v>
      </c>
      <c r="B4136">
        <v>29.895</v>
      </c>
      <c r="C4136">
        <v>30.504999999999999</v>
      </c>
      <c r="D4136">
        <f t="shared" si="64"/>
        <v>682623.23499999999</v>
      </c>
    </row>
    <row r="4137" spans="1:4" x14ac:dyDescent="0.25">
      <c r="A4137">
        <v>66.566000000000003</v>
      </c>
      <c r="B4137">
        <v>81.037000000000006</v>
      </c>
      <c r="C4137">
        <v>82.691000000000003</v>
      </c>
      <c r="D4137">
        <f t="shared" si="64"/>
        <v>1850414.959</v>
      </c>
    </row>
    <row r="4138" spans="1:4" x14ac:dyDescent="0.25">
      <c r="A4138">
        <v>98.075000000000003</v>
      </c>
      <c r="B4138">
        <v>119.395</v>
      </c>
      <c r="C4138">
        <v>121.83199999999999</v>
      </c>
      <c r="D4138">
        <f t="shared" si="64"/>
        <v>2726294.9410000001</v>
      </c>
    </row>
    <row r="4139" spans="1:4" x14ac:dyDescent="0.25">
      <c r="A4139">
        <v>120.664</v>
      </c>
      <c r="B4139">
        <v>146.89500000000001</v>
      </c>
      <c r="C4139">
        <v>149.893</v>
      </c>
      <c r="D4139">
        <f t="shared" si="64"/>
        <v>3354232.219</v>
      </c>
    </row>
    <row r="4140" spans="1:4" x14ac:dyDescent="0.25">
      <c r="A4140">
        <v>133.15600000000001</v>
      </c>
      <c r="B4140">
        <v>162.10300000000001</v>
      </c>
      <c r="C4140">
        <v>165.411</v>
      </c>
      <c r="D4140">
        <f t="shared" si="64"/>
        <v>3701490.8970000003</v>
      </c>
    </row>
    <row r="4141" spans="1:4" x14ac:dyDescent="0.25">
      <c r="A4141">
        <v>138.94800000000001</v>
      </c>
      <c r="B4141">
        <v>169.154</v>
      </c>
      <c r="C4141">
        <v>172.60599999999999</v>
      </c>
      <c r="D4141">
        <f t="shared" si="64"/>
        <v>3862496.1100000003</v>
      </c>
    </row>
    <row r="4142" spans="1:4" x14ac:dyDescent="0.25">
      <c r="A4142">
        <v>136.66999999999999</v>
      </c>
      <c r="B4142">
        <v>166.381</v>
      </c>
      <c r="C4142">
        <v>169.77699999999999</v>
      </c>
      <c r="D4142">
        <f t="shared" si="64"/>
        <v>3799178.0889999997</v>
      </c>
    </row>
    <row r="4143" spans="1:4" x14ac:dyDescent="0.25">
      <c r="A4143">
        <v>127.29300000000001</v>
      </c>
      <c r="B4143">
        <v>154.965</v>
      </c>
      <c r="C4143">
        <v>158.12700000000001</v>
      </c>
      <c r="D4143">
        <f t="shared" si="64"/>
        <v>3538501.716</v>
      </c>
    </row>
    <row r="4144" spans="1:4" x14ac:dyDescent="0.25">
      <c r="A4144">
        <v>109.616</v>
      </c>
      <c r="B4144">
        <v>133.446</v>
      </c>
      <c r="C4144">
        <v>136.16900000000001</v>
      </c>
      <c r="D4144">
        <f t="shared" si="64"/>
        <v>3047128.0549999997</v>
      </c>
    </row>
    <row r="4145" spans="1:4" x14ac:dyDescent="0.25">
      <c r="A4145">
        <v>83.703000000000003</v>
      </c>
      <c r="B4145">
        <v>101.899</v>
      </c>
      <c r="C4145">
        <v>103.979</v>
      </c>
      <c r="D4145">
        <f t="shared" si="64"/>
        <v>2326785.8540000003</v>
      </c>
    </row>
    <row r="4146" spans="1:4" x14ac:dyDescent="0.25">
      <c r="A4146">
        <v>49.695999999999998</v>
      </c>
      <c r="B4146">
        <v>60.5</v>
      </c>
      <c r="C4146">
        <v>61.734999999999999</v>
      </c>
      <c r="D4146">
        <f t="shared" si="64"/>
        <v>1381467.0649999999</v>
      </c>
    </row>
    <row r="4147" spans="1:4" x14ac:dyDescent="0.25">
      <c r="A4147">
        <v>15.175000000000001</v>
      </c>
      <c r="B4147">
        <v>18.474</v>
      </c>
      <c r="C4147">
        <v>18.850999999999999</v>
      </c>
      <c r="D4147">
        <f t="shared" si="64"/>
        <v>421838.35</v>
      </c>
    </row>
    <row r="4148" spans="1:4" x14ac:dyDescent="0.25">
      <c r="A4148">
        <v>3.798</v>
      </c>
      <c r="B4148">
        <v>4.6239999999999997</v>
      </c>
      <c r="C4148">
        <v>4.718</v>
      </c>
      <c r="D4148">
        <f t="shared" si="64"/>
        <v>105581.516</v>
      </c>
    </row>
    <row r="4149" spans="1:4" x14ac:dyDescent="0.25">
      <c r="A4149">
        <v>0</v>
      </c>
      <c r="B4149">
        <v>0</v>
      </c>
      <c r="C4149">
        <v>0</v>
      </c>
      <c r="D4149">
        <f t="shared" si="64"/>
        <v>0</v>
      </c>
    </row>
    <row r="4150" spans="1:4" x14ac:dyDescent="0.25">
      <c r="A4150">
        <v>0</v>
      </c>
      <c r="B4150">
        <v>0</v>
      </c>
      <c r="C4150">
        <v>0</v>
      </c>
      <c r="D4150">
        <f t="shared" si="64"/>
        <v>0</v>
      </c>
    </row>
    <row r="4151" spans="1:4" x14ac:dyDescent="0.25">
      <c r="A4151">
        <v>0</v>
      </c>
      <c r="B4151">
        <v>0</v>
      </c>
      <c r="C4151">
        <v>0</v>
      </c>
      <c r="D4151">
        <f t="shared" si="64"/>
        <v>0</v>
      </c>
    </row>
    <row r="4152" spans="1:4" x14ac:dyDescent="0.25">
      <c r="A4152">
        <v>0</v>
      </c>
      <c r="B4152">
        <v>0</v>
      </c>
      <c r="C4152">
        <v>0</v>
      </c>
      <c r="D4152">
        <f t="shared" si="64"/>
        <v>0</v>
      </c>
    </row>
    <row r="4153" spans="1:4" x14ac:dyDescent="0.25">
      <c r="A4153">
        <v>0</v>
      </c>
      <c r="B4153">
        <v>0</v>
      </c>
      <c r="C4153">
        <v>0</v>
      </c>
      <c r="D4153">
        <f t="shared" si="64"/>
        <v>0</v>
      </c>
    </row>
    <row r="4154" spans="1:4" x14ac:dyDescent="0.25">
      <c r="A4154">
        <v>0</v>
      </c>
      <c r="B4154">
        <v>0</v>
      </c>
      <c r="C4154">
        <v>0</v>
      </c>
      <c r="D4154">
        <f t="shared" si="64"/>
        <v>0</v>
      </c>
    </row>
    <row r="4155" spans="1:4" x14ac:dyDescent="0.25">
      <c r="A4155">
        <v>0</v>
      </c>
      <c r="B4155">
        <v>0</v>
      </c>
      <c r="C4155">
        <v>0</v>
      </c>
      <c r="D4155">
        <f t="shared" si="64"/>
        <v>0</v>
      </c>
    </row>
    <row r="4156" spans="1:4" x14ac:dyDescent="0.25">
      <c r="A4156">
        <v>0</v>
      </c>
      <c r="B4156">
        <v>0</v>
      </c>
      <c r="C4156">
        <v>0</v>
      </c>
      <c r="D4156">
        <f t="shared" si="64"/>
        <v>0</v>
      </c>
    </row>
    <row r="4157" spans="1:4" x14ac:dyDescent="0.25">
      <c r="A4157">
        <v>0</v>
      </c>
      <c r="B4157">
        <v>0</v>
      </c>
      <c r="C4157">
        <v>0</v>
      </c>
      <c r="D4157">
        <f t="shared" si="64"/>
        <v>0</v>
      </c>
    </row>
    <row r="4158" spans="1:4" x14ac:dyDescent="0.25">
      <c r="A4158">
        <v>0</v>
      </c>
      <c r="B4158">
        <v>0</v>
      </c>
      <c r="C4158">
        <v>0</v>
      </c>
      <c r="D4158">
        <f t="shared" si="64"/>
        <v>0</v>
      </c>
    </row>
    <row r="4159" spans="1:4" x14ac:dyDescent="0.25">
      <c r="A4159">
        <v>0</v>
      </c>
      <c r="B4159">
        <v>0</v>
      </c>
      <c r="C4159">
        <v>0</v>
      </c>
      <c r="D4159">
        <f t="shared" si="64"/>
        <v>0</v>
      </c>
    </row>
    <row r="4160" spans="1:4" x14ac:dyDescent="0.25">
      <c r="A4160">
        <v>15.191000000000001</v>
      </c>
      <c r="B4160">
        <v>18.492999999999999</v>
      </c>
      <c r="C4160">
        <v>18.870999999999999</v>
      </c>
      <c r="D4160">
        <f t="shared" si="64"/>
        <v>422277.92200000002</v>
      </c>
    </row>
    <row r="4161" spans="1:4" x14ac:dyDescent="0.25">
      <c r="A4161">
        <v>54.154000000000003</v>
      </c>
      <c r="B4161">
        <v>65.927000000000007</v>
      </c>
      <c r="C4161">
        <v>67.272999999999996</v>
      </c>
      <c r="D4161">
        <f t="shared" si="64"/>
        <v>1505390.165</v>
      </c>
    </row>
    <row r="4162" spans="1:4" x14ac:dyDescent="0.25">
      <c r="A4162">
        <v>95.179000000000002</v>
      </c>
      <c r="B4162">
        <v>115.87</v>
      </c>
      <c r="C4162">
        <v>118.235</v>
      </c>
      <c r="D4162">
        <f t="shared" si="64"/>
        <v>2645800.5299999998</v>
      </c>
    </row>
    <row r="4163" spans="1:4" x14ac:dyDescent="0.25">
      <c r="A4163">
        <v>127.629</v>
      </c>
      <c r="B4163">
        <v>155.375</v>
      </c>
      <c r="C4163">
        <v>158.54499999999999</v>
      </c>
      <c r="D4163">
        <f t="shared" ref="D4163:D4226" si="65">7735*A4163+12008*B4163+4383*C4163</f>
        <v>3547856.05</v>
      </c>
    </row>
    <row r="4164" spans="1:4" x14ac:dyDescent="0.25">
      <c r="A4164">
        <v>140.95099999999999</v>
      </c>
      <c r="B4164">
        <v>171.59299999999999</v>
      </c>
      <c r="C4164">
        <v>175.095</v>
      </c>
      <c r="D4164">
        <f t="shared" si="65"/>
        <v>3918186.1140000001</v>
      </c>
    </row>
    <row r="4165" spans="1:4" x14ac:dyDescent="0.25">
      <c r="A4165">
        <v>144.71199999999999</v>
      </c>
      <c r="B4165">
        <v>176.17099999999999</v>
      </c>
      <c r="C4165">
        <v>179.76599999999999</v>
      </c>
      <c r="D4165">
        <f t="shared" si="65"/>
        <v>4022723.0659999996</v>
      </c>
    </row>
    <row r="4166" spans="1:4" x14ac:dyDescent="0.25">
      <c r="A4166">
        <v>142.197</v>
      </c>
      <c r="B4166">
        <v>173.11</v>
      </c>
      <c r="C4166">
        <v>176.642</v>
      </c>
      <c r="D4166">
        <f t="shared" si="65"/>
        <v>3952820.5609999998</v>
      </c>
    </row>
    <row r="4167" spans="1:4" x14ac:dyDescent="0.25">
      <c r="A4167">
        <v>131.05099999999999</v>
      </c>
      <c r="B4167">
        <v>159.541</v>
      </c>
      <c r="C4167">
        <v>162.797</v>
      </c>
      <c r="D4167">
        <f t="shared" si="65"/>
        <v>3642987.0640000002</v>
      </c>
    </row>
    <row r="4168" spans="1:4" x14ac:dyDescent="0.25">
      <c r="A4168">
        <v>112.93</v>
      </c>
      <c r="B4168">
        <v>137.47999999999999</v>
      </c>
      <c r="C4168">
        <v>140.286</v>
      </c>
      <c r="D4168">
        <f t="shared" si="65"/>
        <v>3139246.9279999998</v>
      </c>
    </row>
    <row r="4169" spans="1:4" x14ac:dyDescent="0.25">
      <c r="A4169">
        <v>86.804000000000002</v>
      </c>
      <c r="B4169">
        <v>105.67400000000001</v>
      </c>
      <c r="C4169">
        <v>107.831</v>
      </c>
      <c r="D4169">
        <f t="shared" si="65"/>
        <v>2412985.605</v>
      </c>
    </row>
    <row r="4170" spans="1:4" x14ac:dyDescent="0.25">
      <c r="A4170">
        <v>51.814999999999998</v>
      </c>
      <c r="B4170">
        <v>63.079000000000001</v>
      </c>
      <c r="C4170">
        <v>64.367000000000004</v>
      </c>
      <c r="D4170">
        <f t="shared" si="65"/>
        <v>1440362.2179999999</v>
      </c>
    </row>
    <row r="4171" spans="1:4" x14ac:dyDescent="0.25">
      <c r="A4171">
        <v>16.247</v>
      </c>
      <c r="B4171">
        <v>19.779</v>
      </c>
      <c r="C4171">
        <v>20.181999999999999</v>
      </c>
      <c r="D4171">
        <f t="shared" si="65"/>
        <v>451634.48300000001</v>
      </c>
    </row>
    <row r="4172" spans="1:4" x14ac:dyDescent="0.25">
      <c r="A4172">
        <v>5.1260000000000003</v>
      </c>
      <c r="B4172">
        <v>6.2409999999999997</v>
      </c>
      <c r="C4172">
        <v>6.3680000000000003</v>
      </c>
      <c r="D4172">
        <f t="shared" si="65"/>
        <v>142502.48200000002</v>
      </c>
    </row>
    <row r="4173" spans="1:4" x14ac:dyDescent="0.25">
      <c r="A4173">
        <v>0</v>
      </c>
      <c r="B4173">
        <v>0</v>
      </c>
      <c r="C4173">
        <v>0</v>
      </c>
      <c r="D4173">
        <f t="shared" si="65"/>
        <v>0</v>
      </c>
    </row>
    <row r="4174" spans="1:4" x14ac:dyDescent="0.25">
      <c r="A4174">
        <v>0</v>
      </c>
      <c r="B4174">
        <v>0</v>
      </c>
      <c r="C4174">
        <v>0</v>
      </c>
      <c r="D4174">
        <f t="shared" si="65"/>
        <v>0</v>
      </c>
    </row>
    <row r="4175" spans="1:4" x14ac:dyDescent="0.25">
      <c r="A4175">
        <v>0</v>
      </c>
      <c r="B4175">
        <v>0</v>
      </c>
      <c r="C4175">
        <v>0</v>
      </c>
      <c r="D4175">
        <f t="shared" si="65"/>
        <v>0</v>
      </c>
    </row>
    <row r="4176" spans="1:4" x14ac:dyDescent="0.25">
      <c r="A4176">
        <v>0</v>
      </c>
      <c r="B4176">
        <v>0</v>
      </c>
      <c r="C4176">
        <v>0</v>
      </c>
      <c r="D4176">
        <f t="shared" si="65"/>
        <v>0</v>
      </c>
    </row>
    <row r="4177" spans="1:4" x14ac:dyDescent="0.25">
      <c r="A4177">
        <v>0</v>
      </c>
      <c r="B4177">
        <v>0</v>
      </c>
      <c r="C4177">
        <v>0</v>
      </c>
      <c r="D4177">
        <f t="shared" si="65"/>
        <v>0</v>
      </c>
    </row>
    <row r="4178" spans="1:4" x14ac:dyDescent="0.25">
      <c r="A4178">
        <v>0</v>
      </c>
      <c r="B4178">
        <v>0</v>
      </c>
      <c r="C4178">
        <v>0</v>
      </c>
      <c r="D4178">
        <f t="shared" si="65"/>
        <v>0</v>
      </c>
    </row>
    <row r="4179" spans="1:4" x14ac:dyDescent="0.25">
      <c r="A4179">
        <v>0</v>
      </c>
      <c r="B4179">
        <v>0</v>
      </c>
      <c r="C4179">
        <v>0</v>
      </c>
      <c r="D4179">
        <f t="shared" si="65"/>
        <v>0</v>
      </c>
    </row>
    <row r="4180" spans="1:4" x14ac:dyDescent="0.25">
      <c r="A4180">
        <v>0</v>
      </c>
      <c r="B4180">
        <v>0</v>
      </c>
      <c r="C4180">
        <v>0</v>
      </c>
      <c r="D4180">
        <f t="shared" si="65"/>
        <v>0</v>
      </c>
    </row>
    <row r="4181" spans="1:4" x14ac:dyDescent="0.25">
      <c r="A4181">
        <v>0</v>
      </c>
      <c r="B4181">
        <v>0</v>
      </c>
      <c r="C4181">
        <v>0</v>
      </c>
      <c r="D4181">
        <f t="shared" si="65"/>
        <v>0</v>
      </c>
    </row>
    <row r="4182" spans="1:4" x14ac:dyDescent="0.25">
      <c r="A4182">
        <v>0</v>
      </c>
      <c r="B4182">
        <v>0</v>
      </c>
      <c r="C4182">
        <v>0</v>
      </c>
      <c r="D4182">
        <f t="shared" si="65"/>
        <v>0</v>
      </c>
    </row>
    <row r="4183" spans="1:4" x14ac:dyDescent="0.25">
      <c r="A4183">
        <v>0</v>
      </c>
      <c r="B4183">
        <v>0</v>
      </c>
      <c r="C4183">
        <v>0</v>
      </c>
      <c r="D4183">
        <f t="shared" si="65"/>
        <v>0</v>
      </c>
    </row>
    <row r="4184" spans="1:4" x14ac:dyDescent="0.25">
      <c r="A4184">
        <v>17.021000000000001</v>
      </c>
      <c r="B4184">
        <v>20.722000000000001</v>
      </c>
      <c r="C4184">
        <v>21.145</v>
      </c>
      <c r="D4184">
        <f t="shared" si="65"/>
        <v>473165.74600000004</v>
      </c>
    </row>
    <row r="4185" spans="1:4" x14ac:dyDescent="0.25">
      <c r="A4185">
        <v>58.509</v>
      </c>
      <c r="B4185">
        <v>71.228999999999999</v>
      </c>
      <c r="C4185">
        <v>72.682000000000002</v>
      </c>
      <c r="D4185">
        <f t="shared" si="65"/>
        <v>1626450.1529999999</v>
      </c>
    </row>
    <row r="4186" spans="1:4" x14ac:dyDescent="0.25">
      <c r="A4186">
        <v>98.968000000000004</v>
      </c>
      <c r="B4186">
        <v>120.482</v>
      </c>
      <c r="C4186">
        <v>122.941</v>
      </c>
      <c r="D4186">
        <f t="shared" si="65"/>
        <v>2751115.7390000001</v>
      </c>
    </row>
    <row r="4187" spans="1:4" x14ac:dyDescent="0.25">
      <c r="A4187">
        <v>128.04300000000001</v>
      </c>
      <c r="B4187">
        <v>155.87799999999999</v>
      </c>
      <c r="C4187">
        <v>159.06</v>
      </c>
      <c r="D4187">
        <f t="shared" si="65"/>
        <v>3559355.6089999997</v>
      </c>
    </row>
    <row r="4188" spans="1:4" x14ac:dyDescent="0.25">
      <c r="A4188">
        <v>141.08000000000001</v>
      </c>
      <c r="B4188">
        <v>171.75</v>
      </c>
      <c r="C4188">
        <v>175.255</v>
      </c>
      <c r="D4188">
        <f t="shared" si="65"/>
        <v>3921770.4649999999</v>
      </c>
    </row>
    <row r="4189" spans="1:4" x14ac:dyDescent="0.25">
      <c r="A4189">
        <v>147.29400000000001</v>
      </c>
      <c r="B4189">
        <v>179.31399999999999</v>
      </c>
      <c r="C4189">
        <v>182.97399999999999</v>
      </c>
      <c r="D4189">
        <f t="shared" si="65"/>
        <v>4094496.6439999999</v>
      </c>
    </row>
    <row r="4190" spans="1:4" x14ac:dyDescent="0.25">
      <c r="A4190">
        <v>144.28700000000001</v>
      </c>
      <c r="B4190">
        <v>175.654</v>
      </c>
      <c r="C4190">
        <v>179.238</v>
      </c>
      <c r="D4190">
        <f t="shared" si="65"/>
        <v>4010913.3310000002</v>
      </c>
    </row>
    <row r="4191" spans="1:4" x14ac:dyDescent="0.25">
      <c r="A4191">
        <v>133.58099999999999</v>
      </c>
      <c r="B4191">
        <v>162.62100000000001</v>
      </c>
      <c r="C4191">
        <v>165.94</v>
      </c>
      <c r="D4191">
        <f t="shared" si="65"/>
        <v>3713317.023</v>
      </c>
    </row>
    <row r="4192" spans="1:4" x14ac:dyDescent="0.25">
      <c r="A4192">
        <v>113.181</v>
      </c>
      <c r="B4192">
        <v>137.786</v>
      </c>
      <c r="C4192">
        <v>140.59800000000001</v>
      </c>
      <c r="D4192">
        <f t="shared" si="65"/>
        <v>3146230.3569999998</v>
      </c>
    </row>
    <row r="4193" spans="1:4" x14ac:dyDescent="0.25">
      <c r="A4193">
        <v>86.094999999999999</v>
      </c>
      <c r="B4193">
        <v>104.812</v>
      </c>
      <c r="C4193">
        <v>106.95099999999999</v>
      </c>
      <c r="D4193">
        <f t="shared" si="65"/>
        <v>2393293.554</v>
      </c>
    </row>
    <row r="4194" spans="1:4" x14ac:dyDescent="0.25">
      <c r="A4194">
        <v>52.244</v>
      </c>
      <c r="B4194">
        <v>63.600999999999999</v>
      </c>
      <c r="C4194">
        <v>64.899000000000001</v>
      </c>
      <c r="D4194">
        <f t="shared" si="65"/>
        <v>1452280.4650000001</v>
      </c>
    </row>
    <row r="4195" spans="1:4" x14ac:dyDescent="0.25">
      <c r="A4195">
        <v>16.766999999999999</v>
      </c>
      <c r="B4195">
        <v>20.411999999999999</v>
      </c>
      <c r="C4195">
        <v>20.829000000000001</v>
      </c>
      <c r="D4195">
        <f t="shared" si="65"/>
        <v>466093.54799999995</v>
      </c>
    </row>
    <row r="4196" spans="1:4" x14ac:dyDescent="0.25">
      <c r="A4196">
        <v>4.8789999999999996</v>
      </c>
      <c r="B4196">
        <v>5.94</v>
      </c>
      <c r="C4196">
        <v>6.0609999999999999</v>
      </c>
      <c r="D4196">
        <f t="shared" si="65"/>
        <v>135631.948</v>
      </c>
    </row>
    <row r="4197" spans="1:4" x14ac:dyDescent="0.25">
      <c r="A4197">
        <v>0</v>
      </c>
      <c r="B4197">
        <v>0</v>
      </c>
      <c r="C4197">
        <v>0</v>
      </c>
      <c r="D4197">
        <f t="shared" si="65"/>
        <v>0</v>
      </c>
    </row>
    <row r="4198" spans="1:4" x14ac:dyDescent="0.25">
      <c r="A4198">
        <v>0</v>
      </c>
      <c r="B4198">
        <v>0</v>
      </c>
      <c r="C4198">
        <v>0</v>
      </c>
      <c r="D4198">
        <f t="shared" si="65"/>
        <v>0</v>
      </c>
    </row>
    <row r="4199" spans="1:4" x14ac:dyDescent="0.25">
      <c r="A4199">
        <v>0</v>
      </c>
      <c r="B4199">
        <v>0</v>
      </c>
      <c r="C4199">
        <v>0</v>
      </c>
      <c r="D4199">
        <f t="shared" si="65"/>
        <v>0</v>
      </c>
    </row>
    <row r="4200" spans="1:4" x14ac:dyDescent="0.25">
      <c r="A4200">
        <v>0</v>
      </c>
      <c r="B4200">
        <v>0</v>
      </c>
      <c r="C4200">
        <v>0</v>
      </c>
      <c r="D4200">
        <f t="shared" si="65"/>
        <v>0</v>
      </c>
    </row>
    <row r="4201" spans="1:4" x14ac:dyDescent="0.25">
      <c r="A4201">
        <v>0</v>
      </c>
      <c r="B4201">
        <v>0</v>
      </c>
      <c r="C4201">
        <v>0</v>
      </c>
      <c r="D4201">
        <f t="shared" si="65"/>
        <v>0</v>
      </c>
    </row>
    <row r="4202" spans="1:4" x14ac:dyDescent="0.25">
      <c r="A4202">
        <v>0</v>
      </c>
      <c r="B4202">
        <v>0</v>
      </c>
      <c r="C4202">
        <v>0</v>
      </c>
      <c r="D4202">
        <f t="shared" si="65"/>
        <v>0</v>
      </c>
    </row>
    <row r="4203" spans="1:4" x14ac:dyDescent="0.25">
      <c r="A4203">
        <v>0</v>
      </c>
      <c r="B4203">
        <v>0</v>
      </c>
      <c r="C4203">
        <v>0</v>
      </c>
      <c r="D4203">
        <f t="shared" si="65"/>
        <v>0</v>
      </c>
    </row>
    <row r="4204" spans="1:4" x14ac:dyDescent="0.25">
      <c r="A4204">
        <v>0</v>
      </c>
      <c r="B4204">
        <v>0</v>
      </c>
      <c r="C4204">
        <v>0</v>
      </c>
      <c r="D4204">
        <f t="shared" si="65"/>
        <v>0</v>
      </c>
    </row>
    <row r="4205" spans="1:4" x14ac:dyDescent="0.25">
      <c r="A4205">
        <v>0</v>
      </c>
      <c r="B4205">
        <v>0</v>
      </c>
      <c r="C4205">
        <v>0</v>
      </c>
      <c r="D4205">
        <f t="shared" si="65"/>
        <v>0</v>
      </c>
    </row>
    <row r="4206" spans="1:4" x14ac:dyDescent="0.25">
      <c r="A4206">
        <v>0</v>
      </c>
      <c r="B4206">
        <v>0</v>
      </c>
      <c r="C4206">
        <v>0</v>
      </c>
      <c r="D4206">
        <f t="shared" si="65"/>
        <v>0</v>
      </c>
    </row>
    <row r="4207" spans="1:4" x14ac:dyDescent="0.25">
      <c r="A4207">
        <v>0</v>
      </c>
      <c r="B4207">
        <v>0</v>
      </c>
      <c r="C4207">
        <v>0</v>
      </c>
      <c r="D4207">
        <f t="shared" si="65"/>
        <v>0</v>
      </c>
    </row>
    <row r="4208" spans="1:4" x14ac:dyDescent="0.25">
      <c r="A4208">
        <v>15.698</v>
      </c>
      <c r="B4208">
        <v>19.111000000000001</v>
      </c>
      <c r="C4208">
        <v>19.501000000000001</v>
      </c>
      <c r="D4208">
        <f t="shared" si="65"/>
        <v>436381.80099999998</v>
      </c>
    </row>
    <row r="4209" spans="1:4" x14ac:dyDescent="0.25">
      <c r="A4209">
        <v>55.832999999999998</v>
      </c>
      <c r="B4209">
        <v>67.97</v>
      </c>
      <c r="C4209">
        <v>69.356999999999999</v>
      </c>
      <c r="D4209">
        <f t="shared" si="65"/>
        <v>1552043.746</v>
      </c>
    </row>
    <row r="4210" spans="1:4" x14ac:dyDescent="0.25">
      <c r="A4210">
        <v>95.584999999999994</v>
      </c>
      <c r="B4210">
        <v>116.364</v>
      </c>
      <c r="C4210">
        <v>118.739</v>
      </c>
      <c r="D4210">
        <f t="shared" si="65"/>
        <v>2657081.9240000001</v>
      </c>
    </row>
    <row r="4211" spans="1:4" x14ac:dyDescent="0.25">
      <c r="A4211">
        <v>127.458</v>
      </c>
      <c r="B4211">
        <v>155.166</v>
      </c>
      <c r="C4211">
        <v>158.333</v>
      </c>
      <c r="D4211">
        <f t="shared" si="65"/>
        <v>3543094.497</v>
      </c>
    </row>
    <row r="4212" spans="1:4" x14ac:dyDescent="0.25">
      <c r="A4212">
        <v>143.602</v>
      </c>
      <c r="B4212">
        <v>174.81899999999999</v>
      </c>
      <c r="C4212">
        <v>178.387</v>
      </c>
      <c r="D4212">
        <f t="shared" si="65"/>
        <v>3991858.2429999998</v>
      </c>
    </row>
    <row r="4213" spans="1:4" x14ac:dyDescent="0.25">
      <c r="A4213">
        <v>147.59</v>
      </c>
      <c r="B4213">
        <v>179.67500000000001</v>
      </c>
      <c r="C4213">
        <v>183.34200000000001</v>
      </c>
      <c r="D4213">
        <f t="shared" si="65"/>
        <v>4102734.0359999998</v>
      </c>
    </row>
    <row r="4214" spans="1:4" x14ac:dyDescent="0.25">
      <c r="A4214">
        <v>145.64099999999999</v>
      </c>
      <c r="B4214">
        <v>177.30099999999999</v>
      </c>
      <c r="C4214">
        <v>180.92</v>
      </c>
      <c r="D4214">
        <f t="shared" si="65"/>
        <v>4048535.9029999995</v>
      </c>
    </row>
    <row r="4215" spans="1:4" x14ac:dyDescent="0.25">
      <c r="A4215">
        <v>133.34899999999999</v>
      </c>
      <c r="B4215">
        <v>162.33799999999999</v>
      </c>
      <c r="C4215">
        <v>165.65100000000001</v>
      </c>
      <c r="D4215">
        <f t="shared" si="65"/>
        <v>3706857.5519999997</v>
      </c>
    </row>
    <row r="4216" spans="1:4" x14ac:dyDescent="0.25">
      <c r="A4216">
        <v>115.26900000000001</v>
      </c>
      <c r="B4216">
        <v>140.328</v>
      </c>
      <c r="C4216">
        <v>143.19200000000001</v>
      </c>
      <c r="D4216">
        <f t="shared" si="65"/>
        <v>3204274.875</v>
      </c>
    </row>
    <row r="4217" spans="1:4" x14ac:dyDescent="0.25">
      <c r="A4217">
        <v>89.747</v>
      </c>
      <c r="B4217">
        <v>109.25700000000001</v>
      </c>
      <c r="C4217">
        <v>111.48699999999999</v>
      </c>
      <c r="D4217">
        <f t="shared" si="65"/>
        <v>2494798.6220000004</v>
      </c>
    </row>
    <row r="4218" spans="1:4" x14ac:dyDescent="0.25">
      <c r="A4218">
        <v>52.976999999999997</v>
      </c>
      <c r="B4218">
        <v>64.494</v>
      </c>
      <c r="C4218">
        <v>65.811000000000007</v>
      </c>
      <c r="D4218">
        <f t="shared" si="65"/>
        <v>1472670.6600000001</v>
      </c>
    </row>
    <row r="4219" spans="1:4" x14ac:dyDescent="0.25">
      <c r="A4219">
        <v>17.341000000000001</v>
      </c>
      <c r="B4219">
        <v>21.111000000000001</v>
      </c>
      <c r="C4219">
        <v>21.542000000000002</v>
      </c>
      <c r="D4219">
        <f t="shared" si="65"/>
        <v>482052.10900000005</v>
      </c>
    </row>
    <row r="4220" spans="1:4" x14ac:dyDescent="0.25">
      <c r="A4220">
        <v>5.1829999999999998</v>
      </c>
      <c r="B4220">
        <v>6.31</v>
      </c>
      <c r="C4220">
        <v>6.4390000000000001</v>
      </c>
      <c r="D4220">
        <f t="shared" si="65"/>
        <v>144083.12199999997</v>
      </c>
    </row>
    <row r="4221" spans="1:4" x14ac:dyDescent="0.25">
      <c r="A4221">
        <v>0</v>
      </c>
      <c r="B4221">
        <v>0</v>
      </c>
      <c r="C4221">
        <v>0</v>
      </c>
      <c r="D4221">
        <f t="shared" si="65"/>
        <v>0</v>
      </c>
    </row>
    <row r="4222" spans="1:4" x14ac:dyDescent="0.25">
      <c r="A4222">
        <v>0</v>
      </c>
      <c r="B4222">
        <v>0</v>
      </c>
      <c r="C4222">
        <v>0</v>
      </c>
      <c r="D4222">
        <f t="shared" si="65"/>
        <v>0</v>
      </c>
    </row>
    <row r="4223" spans="1:4" x14ac:dyDescent="0.25">
      <c r="A4223">
        <v>0</v>
      </c>
      <c r="B4223">
        <v>0</v>
      </c>
      <c r="C4223">
        <v>0</v>
      </c>
      <c r="D4223">
        <f t="shared" si="65"/>
        <v>0</v>
      </c>
    </row>
    <row r="4224" spans="1:4" x14ac:dyDescent="0.25">
      <c r="A4224">
        <v>0</v>
      </c>
      <c r="B4224">
        <v>0</v>
      </c>
      <c r="C4224">
        <v>0</v>
      </c>
      <c r="D4224">
        <f t="shared" si="65"/>
        <v>0</v>
      </c>
    </row>
    <row r="4225" spans="1:4" x14ac:dyDescent="0.25">
      <c r="A4225">
        <v>0</v>
      </c>
      <c r="B4225">
        <v>0</v>
      </c>
      <c r="C4225">
        <v>0</v>
      </c>
      <c r="D4225">
        <f t="shared" si="65"/>
        <v>0</v>
      </c>
    </row>
    <row r="4226" spans="1:4" x14ac:dyDescent="0.25">
      <c r="A4226">
        <v>0</v>
      </c>
      <c r="B4226">
        <v>0</v>
      </c>
      <c r="C4226">
        <v>0</v>
      </c>
      <c r="D4226">
        <f t="shared" si="65"/>
        <v>0</v>
      </c>
    </row>
    <row r="4227" spans="1:4" x14ac:dyDescent="0.25">
      <c r="A4227">
        <v>0</v>
      </c>
      <c r="B4227">
        <v>0</v>
      </c>
      <c r="C4227">
        <v>0</v>
      </c>
      <c r="D4227">
        <f t="shared" ref="D4227:D4290" si="66">7735*A4227+12008*B4227+4383*C4227</f>
        <v>0</v>
      </c>
    </row>
    <row r="4228" spans="1:4" x14ac:dyDescent="0.25">
      <c r="A4228">
        <v>0</v>
      </c>
      <c r="B4228">
        <v>0</v>
      </c>
      <c r="C4228">
        <v>0</v>
      </c>
      <c r="D4228">
        <f t="shared" si="66"/>
        <v>0</v>
      </c>
    </row>
    <row r="4229" spans="1:4" x14ac:dyDescent="0.25">
      <c r="A4229">
        <v>0</v>
      </c>
      <c r="B4229">
        <v>0</v>
      </c>
      <c r="C4229">
        <v>0</v>
      </c>
      <c r="D4229">
        <f t="shared" si="66"/>
        <v>0</v>
      </c>
    </row>
    <row r="4230" spans="1:4" x14ac:dyDescent="0.25">
      <c r="A4230">
        <v>0</v>
      </c>
      <c r="B4230">
        <v>0</v>
      </c>
      <c r="C4230">
        <v>0</v>
      </c>
      <c r="D4230">
        <f t="shared" si="66"/>
        <v>0</v>
      </c>
    </row>
    <row r="4231" spans="1:4" x14ac:dyDescent="0.25">
      <c r="A4231">
        <v>0</v>
      </c>
      <c r="B4231">
        <v>0</v>
      </c>
      <c r="C4231">
        <v>0</v>
      </c>
      <c r="D4231">
        <f t="shared" si="66"/>
        <v>0</v>
      </c>
    </row>
    <row r="4232" spans="1:4" x14ac:dyDescent="0.25">
      <c r="A4232">
        <v>15.772</v>
      </c>
      <c r="B4232">
        <v>19.201000000000001</v>
      </c>
      <c r="C4232">
        <v>19.593</v>
      </c>
      <c r="D4232">
        <f t="shared" si="66"/>
        <v>438438.147</v>
      </c>
    </row>
    <row r="4233" spans="1:4" x14ac:dyDescent="0.25">
      <c r="A4233">
        <v>56.887</v>
      </c>
      <c r="B4233">
        <v>69.254000000000005</v>
      </c>
      <c r="C4233">
        <v>70.667000000000002</v>
      </c>
      <c r="D4233">
        <f t="shared" si="66"/>
        <v>1581356.4380000001</v>
      </c>
    </row>
    <row r="4234" spans="1:4" x14ac:dyDescent="0.25">
      <c r="A4234">
        <v>96.974999999999994</v>
      </c>
      <c r="B4234">
        <v>118.056</v>
      </c>
      <c r="C4234">
        <v>120.46599999999999</v>
      </c>
      <c r="D4234">
        <f t="shared" si="66"/>
        <v>2695720.551</v>
      </c>
    </row>
    <row r="4235" spans="1:4" x14ac:dyDescent="0.25">
      <c r="A4235">
        <v>123.925</v>
      </c>
      <c r="B4235">
        <v>150.86500000000001</v>
      </c>
      <c r="C4235">
        <v>153.94399999999999</v>
      </c>
      <c r="D4235">
        <f t="shared" si="66"/>
        <v>3444883.3470000001</v>
      </c>
    </row>
    <row r="4236" spans="1:4" x14ac:dyDescent="0.25">
      <c r="A4236">
        <v>138.57300000000001</v>
      </c>
      <c r="B4236">
        <v>168.697</v>
      </c>
      <c r="C4236">
        <v>172.14</v>
      </c>
      <c r="D4236">
        <f t="shared" si="66"/>
        <v>3852065.3510000003</v>
      </c>
    </row>
    <row r="4237" spans="1:4" x14ac:dyDescent="0.25">
      <c r="A4237">
        <v>143.505</v>
      </c>
      <c r="B4237">
        <v>174.702</v>
      </c>
      <c r="C4237">
        <v>178.267</v>
      </c>
      <c r="D4237">
        <f t="shared" si="66"/>
        <v>3989177.0520000001</v>
      </c>
    </row>
    <row r="4238" spans="1:4" x14ac:dyDescent="0.25">
      <c r="A4238">
        <v>141.114</v>
      </c>
      <c r="B4238">
        <v>171.791</v>
      </c>
      <c r="C4238">
        <v>175.297</v>
      </c>
      <c r="D4238">
        <f t="shared" si="66"/>
        <v>3922709.8689999999</v>
      </c>
    </row>
    <row r="4239" spans="1:4" x14ac:dyDescent="0.25">
      <c r="A4239">
        <v>131.43299999999999</v>
      </c>
      <c r="B4239">
        <v>160.006</v>
      </c>
      <c r="C4239">
        <v>163.27099999999999</v>
      </c>
      <c r="D4239">
        <f t="shared" si="66"/>
        <v>3653603.0959999999</v>
      </c>
    </row>
    <row r="4240" spans="1:4" x14ac:dyDescent="0.25">
      <c r="A4240">
        <v>112.849</v>
      </c>
      <c r="B4240">
        <v>137.38200000000001</v>
      </c>
      <c r="C4240">
        <v>140.185</v>
      </c>
      <c r="D4240">
        <f t="shared" si="66"/>
        <v>3137000.926</v>
      </c>
    </row>
    <row r="4241" spans="1:4" x14ac:dyDescent="0.25">
      <c r="A4241">
        <v>85.700999999999993</v>
      </c>
      <c r="B4241">
        <v>104.33199999999999</v>
      </c>
      <c r="C4241">
        <v>106.461</v>
      </c>
      <c r="D4241">
        <f t="shared" si="66"/>
        <v>2382334.4539999999</v>
      </c>
    </row>
    <row r="4242" spans="1:4" x14ac:dyDescent="0.25">
      <c r="A4242">
        <v>51.569000000000003</v>
      </c>
      <c r="B4242">
        <v>62.779000000000003</v>
      </c>
      <c r="C4242">
        <v>64.061000000000007</v>
      </c>
      <c r="D4242">
        <f t="shared" si="66"/>
        <v>1433515.81</v>
      </c>
    </row>
    <row r="4243" spans="1:4" x14ac:dyDescent="0.25">
      <c r="A4243">
        <v>15.757</v>
      </c>
      <c r="B4243">
        <v>19.183</v>
      </c>
      <c r="C4243">
        <v>19.574000000000002</v>
      </c>
      <c r="D4243">
        <f t="shared" si="66"/>
        <v>438022.701</v>
      </c>
    </row>
    <row r="4244" spans="1:4" x14ac:dyDescent="0.25">
      <c r="A4244">
        <v>4.5880000000000001</v>
      </c>
      <c r="B4244">
        <v>5.5860000000000003</v>
      </c>
      <c r="C4244">
        <v>5.7</v>
      </c>
      <c r="D4244">
        <f t="shared" si="66"/>
        <v>127547.96800000002</v>
      </c>
    </row>
    <row r="4245" spans="1:4" x14ac:dyDescent="0.25">
      <c r="A4245">
        <v>0</v>
      </c>
      <c r="B4245">
        <v>0</v>
      </c>
      <c r="C4245">
        <v>0</v>
      </c>
      <c r="D4245">
        <f t="shared" si="66"/>
        <v>0</v>
      </c>
    </row>
    <row r="4246" spans="1:4" x14ac:dyDescent="0.25">
      <c r="A4246">
        <v>0</v>
      </c>
      <c r="B4246">
        <v>0</v>
      </c>
      <c r="C4246">
        <v>0</v>
      </c>
      <c r="D4246">
        <f t="shared" si="66"/>
        <v>0</v>
      </c>
    </row>
    <row r="4247" spans="1:4" x14ac:dyDescent="0.25">
      <c r="A4247">
        <v>0</v>
      </c>
      <c r="B4247">
        <v>0</v>
      </c>
      <c r="C4247">
        <v>0</v>
      </c>
      <c r="D4247">
        <f t="shared" si="66"/>
        <v>0</v>
      </c>
    </row>
    <row r="4248" spans="1:4" x14ac:dyDescent="0.25">
      <c r="A4248">
        <v>0</v>
      </c>
      <c r="B4248">
        <v>0</v>
      </c>
      <c r="C4248">
        <v>0</v>
      </c>
      <c r="D4248">
        <f t="shared" si="66"/>
        <v>0</v>
      </c>
    </row>
    <row r="4249" spans="1:4" x14ac:dyDescent="0.25">
      <c r="A4249">
        <v>0</v>
      </c>
      <c r="B4249">
        <v>0</v>
      </c>
      <c r="C4249">
        <v>0</v>
      </c>
      <c r="D4249">
        <f t="shared" si="66"/>
        <v>0</v>
      </c>
    </row>
    <row r="4250" spans="1:4" x14ac:dyDescent="0.25">
      <c r="A4250">
        <v>0</v>
      </c>
      <c r="B4250">
        <v>0</v>
      </c>
      <c r="C4250">
        <v>0</v>
      </c>
      <c r="D4250">
        <f t="shared" si="66"/>
        <v>0</v>
      </c>
    </row>
    <row r="4251" spans="1:4" x14ac:dyDescent="0.25">
      <c r="A4251">
        <v>0</v>
      </c>
      <c r="B4251">
        <v>0</v>
      </c>
      <c r="C4251">
        <v>0</v>
      </c>
      <c r="D4251">
        <f t="shared" si="66"/>
        <v>0</v>
      </c>
    </row>
    <row r="4252" spans="1:4" x14ac:dyDescent="0.25">
      <c r="A4252">
        <v>0</v>
      </c>
      <c r="B4252">
        <v>0</v>
      </c>
      <c r="C4252">
        <v>0</v>
      </c>
      <c r="D4252">
        <f t="shared" si="66"/>
        <v>0</v>
      </c>
    </row>
    <row r="4253" spans="1:4" x14ac:dyDescent="0.25">
      <c r="A4253">
        <v>0</v>
      </c>
      <c r="B4253">
        <v>0</v>
      </c>
      <c r="C4253">
        <v>0</v>
      </c>
      <c r="D4253">
        <f t="shared" si="66"/>
        <v>0</v>
      </c>
    </row>
    <row r="4254" spans="1:4" x14ac:dyDescent="0.25">
      <c r="A4254">
        <v>0</v>
      </c>
      <c r="B4254">
        <v>0</v>
      </c>
      <c r="C4254">
        <v>0</v>
      </c>
      <c r="D4254">
        <f t="shared" si="66"/>
        <v>0</v>
      </c>
    </row>
    <row r="4255" spans="1:4" x14ac:dyDescent="0.25">
      <c r="A4255">
        <v>0</v>
      </c>
      <c r="B4255">
        <v>0</v>
      </c>
      <c r="C4255">
        <v>0</v>
      </c>
      <c r="D4255">
        <f t="shared" si="66"/>
        <v>0</v>
      </c>
    </row>
    <row r="4256" spans="1:4" x14ac:dyDescent="0.25">
      <c r="A4256">
        <v>16.634</v>
      </c>
      <c r="B4256">
        <v>20.25</v>
      </c>
      <c r="C4256">
        <v>20.664000000000001</v>
      </c>
      <c r="D4256">
        <f t="shared" si="66"/>
        <v>462396.30200000003</v>
      </c>
    </row>
    <row r="4257" spans="1:4" x14ac:dyDescent="0.25">
      <c r="A4257">
        <v>57.670999999999999</v>
      </c>
      <c r="B4257">
        <v>70.207999999999998</v>
      </c>
      <c r="C4257">
        <v>71.641000000000005</v>
      </c>
      <c r="D4257">
        <f t="shared" si="66"/>
        <v>1603145.352</v>
      </c>
    </row>
    <row r="4258" spans="1:4" x14ac:dyDescent="0.25">
      <c r="A4258">
        <v>98.126000000000005</v>
      </c>
      <c r="B4258">
        <v>119.458</v>
      </c>
      <c r="C4258">
        <v>121.896</v>
      </c>
      <c r="D4258">
        <f t="shared" si="66"/>
        <v>2727726.4419999998</v>
      </c>
    </row>
    <row r="4259" spans="1:4" x14ac:dyDescent="0.25">
      <c r="A4259">
        <v>124.488</v>
      </c>
      <c r="B4259">
        <v>151.55099999999999</v>
      </c>
      <c r="C4259">
        <v>154.64400000000001</v>
      </c>
      <c r="D4259">
        <f t="shared" si="66"/>
        <v>3460543.74</v>
      </c>
    </row>
    <row r="4260" spans="1:4" x14ac:dyDescent="0.25">
      <c r="A4260">
        <v>139.32300000000001</v>
      </c>
      <c r="B4260">
        <v>169.61099999999999</v>
      </c>
      <c r="C4260">
        <v>173.07300000000001</v>
      </c>
      <c r="D4260">
        <f t="shared" si="66"/>
        <v>3872931.2519999994</v>
      </c>
    </row>
    <row r="4261" spans="1:4" x14ac:dyDescent="0.25">
      <c r="A4261">
        <v>146.166</v>
      </c>
      <c r="B4261">
        <v>177.941</v>
      </c>
      <c r="C4261">
        <v>181.57300000000001</v>
      </c>
      <c r="D4261">
        <f t="shared" si="66"/>
        <v>4063143.9969999995</v>
      </c>
    </row>
    <row r="4262" spans="1:4" x14ac:dyDescent="0.25">
      <c r="A4262">
        <v>143.06399999999999</v>
      </c>
      <c r="B4262">
        <v>174.16499999999999</v>
      </c>
      <c r="C4262">
        <v>177.71899999999999</v>
      </c>
      <c r="D4262">
        <f t="shared" si="66"/>
        <v>3976915.7369999997</v>
      </c>
    </row>
    <row r="4263" spans="1:4" x14ac:dyDescent="0.25">
      <c r="A4263">
        <v>133.93199999999999</v>
      </c>
      <c r="B4263">
        <v>163.048</v>
      </c>
      <c r="C4263">
        <v>166.375</v>
      </c>
      <c r="D4263">
        <f t="shared" si="66"/>
        <v>3723066.0290000001</v>
      </c>
    </row>
    <row r="4264" spans="1:4" x14ac:dyDescent="0.25">
      <c r="A4264">
        <v>116.96599999999999</v>
      </c>
      <c r="B4264">
        <v>142.393</v>
      </c>
      <c r="C4264">
        <v>145.29900000000001</v>
      </c>
      <c r="D4264">
        <f t="shared" si="66"/>
        <v>3251432.6710000001</v>
      </c>
    </row>
    <row r="4265" spans="1:4" x14ac:dyDescent="0.25">
      <c r="A4265">
        <v>87.501999999999995</v>
      </c>
      <c r="B4265">
        <v>106.524</v>
      </c>
      <c r="C4265">
        <v>108.69799999999999</v>
      </c>
      <c r="D4265">
        <f t="shared" si="66"/>
        <v>2432391.4959999998</v>
      </c>
    </row>
    <row r="4266" spans="1:4" x14ac:dyDescent="0.25">
      <c r="A4266">
        <v>52.707000000000001</v>
      </c>
      <c r="B4266">
        <v>64.165000000000006</v>
      </c>
      <c r="C4266">
        <v>65.474000000000004</v>
      </c>
      <c r="D4266">
        <f t="shared" si="66"/>
        <v>1465154.5070000002</v>
      </c>
    </row>
    <row r="4267" spans="1:4" x14ac:dyDescent="0.25">
      <c r="A4267">
        <v>16.085999999999999</v>
      </c>
      <c r="B4267">
        <v>19.582999999999998</v>
      </c>
      <c r="C4267">
        <v>19.983000000000001</v>
      </c>
      <c r="D4267">
        <f t="shared" si="66"/>
        <v>447163.36299999995</v>
      </c>
    </row>
    <row r="4268" spans="1:4" x14ac:dyDescent="0.25">
      <c r="A4268">
        <v>5.2439999999999998</v>
      </c>
      <c r="B4268">
        <v>6.3840000000000003</v>
      </c>
      <c r="C4268">
        <v>6.5140000000000002</v>
      </c>
      <c r="D4268">
        <f t="shared" si="66"/>
        <v>145772.274</v>
      </c>
    </row>
    <row r="4269" spans="1:4" x14ac:dyDescent="0.25">
      <c r="A4269">
        <v>0</v>
      </c>
      <c r="B4269">
        <v>0</v>
      </c>
      <c r="C4269">
        <v>0</v>
      </c>
      <c r="D4269">
        <f t="shared" si="66"/>
        <v>0</v>
      </c>
    </row>
    <row r="4270" spans="1:4" x14ac:dyDescent="0.25">
      <c r="A4270">
        <v>0</v>
      </c>
      <c r="B4270">
        <v>0</v>
      </c>
      <c r="C4270">
        <v>0</v>
      </c>
      <c r="D4270">
        <f t="shared" si="66"/>
        <v>0</v>
      </c>
    </row>
    <row r="4271" spans="1:4" x14ac:dyDescent="0.25">
      <c r="A4271">
        <v>0</v>
      </c>
      <c r="B4271">
        <v>0</v>
      </c>
      <c r="C4271">
        <v>0</v>
      </c>
      <c r="D4271">
        <f t="shared" si="66"/>
        <v>0</v>
      </c>
    </row>
    <row r="4272" spans="1:4" x14ac:dyDescent="0.25">
      <c r="A4272">
        <v>0</v>
      </c>
      <c r="B4272">
        <v>0</v>
      </c>
      <c r="C4272">
        <v>0</v>
      </c>
      <c r="D4272">
        <f t="shared" si="66"/>
        <v>0</v>
      </c>
    </row>
    <row r="4273" spans="1:4" x14ac:dyDescent="0.25">
      <c r="A4273">
        <v>0</v>
      </c>
      <c r="B4273">
        <v>0</v>
      </c>
      <c r="C4273">
        <v>0</v>
      </c>
      <c r="D4273">
        <f t="shared" si="66"/>
        <v>0</v>
      </c>
    </row>
    <row r="4274" spans="1:4" x14ac:dyDescent="0.25">
      <c r="A4274">
        <v>0</v>
      </c>
      <c r="B4274">
        <v>0</v>
      </c>
      <c r="C4274">
        <v>0</v>
      </c>
      <c r="D4274">
        <f t="shared" si="66"/>
        <v>0</v>
      </c>
    </row>
    <row r="4275" spans="1:4" x14ac:dyDescent="0.25">
      <c r="A4275">
        <v>0</v>
      </c>
      <c r="B4275">
        <v>0</v>
      </c>
      <c r="C4275">
        <v>0</v>
      </c>
      <c r="D4275">
        <f t="shared" si="66"/>
        <v>0</v>
      </c>
    </row>
    <row r="4276" spans="1:4" x14ac:dyDescent="0.25">
      <c r="A4276">
        <v>0</v>
      </c>
      <c r="B4276">
        <v>0</v>
      </c>
      <c r="C4276">
        <v>0</v>
      </c>
      <c r="D4276">
        <f t="shared" si="66"/>
        <v>0</v>
      </c>
    </row>
    <row r="4277" spans="1:4" x14ac:dyDescent="0.25">
      <c r="A4277">
        <v>0</v>
      </c>
      <c r="B4277">
        <v>0</v>
      </c>
      <c r="C4277">
        <v>0</v>
      </c>
      <c r="D4277">
        <f t="shared" si="66"/>
        <v>0</v>
      </c>
    </row>
    <row r="4278" spans="1:4" x14ac:dyDescent="0.25">
      <c r="A4278">
        <v>0</v>
      </c>
      <c r="B4278">
        <v>0</v>
      </c>
      <c r="C4278">
        <v>0</v>
      </c>
      <c r="D4278">
        <f t="shared" si="66"/>
        <v>0</v>
      </c>
    </row>
    <row r="4279" spans="1:4" x14ac:dyDescent="0.25">
      <c r="A4279">
        <v>0</v>
      </c>
      <c r="B4279">
        <v>0</v>
      </c>
      <c r="C4279">
        <v>0</v>
      </c>
      <c r="D4279">
        <f t="shared" si="66"/>
        <v>0</v>
      </c>
    </row>
    <row r="4280" spans="1:4" x14ac:dyDescent="0.25">
      <c r="A4280">
        <v>18.308</v>
      </c>
      <c r="B4280">
        <v>22.289000000000001</v>
      </c>
      <c r="C4280">
        <v>22.742999999999999</v>
      </c>
      <c r="D4280">
        <f t="shared" si="66"/>
        <v>508941.26100000006</v>
      </c>
    </row>
    <row r="4281" spans="1:4" x14ac:dyDescent="0.25">
      <c r="A4281">
        <v>61.923000000000002</v>
      </c>
      <c r="B4281">
        <v>75.385000000000005</v>
      </c>
      <c r="C4281">
        <v>76.923000000000002</v>
      </c>
      <c r="D4281">
        <f t="shared" si="66"/>
        <v>1721350.9940000002</v>
      </c>
    </row>
    <row r="4282" spans="1:4" x14ac:dyDescent="0.25">
      <c r="A4282">
        <v>102.18300000000001</v>
      </c>
      <c r="B4282">
        <v>124.396</v>
      </c>
      <c r="C4282">
        <v>126.935</v>
      </c>
      <c r="D4282">
        <f t="shared" si="66"/>
        <v>2840488.7779999999</v>
      </c>
    </row>
    <row r="4283" spans="1:4" x14ac:dyDescent="0.25">
      <c r="A4283">
        <v>126.37</v>
      </c>
      <c r="B4283">
        <v>153.84200000000001</v>
      </c>
      <c r="C4283">
        <v>156.982</v>
      </c>
      <c r="D4283">
        <f t="shared" si="66"/>
        <v>3512858.7920000004</v>
      </c>
    </row>
    <row r="4284" spans="1:4" x14ac:dyDescent="0.25">
      <c r="A4284">
        <v>139.733</v>
      </c>
      <c r="B4284">
        <v>170.11</v>
      </c>
      <c r="C4284">
        <v>173.58099999999999</v>
      </c>
      <c r="D4284">
        <f t="shared" si="66"/>
        <v>3884321.1580000003</v>
      </c>
    </row>
    <row r="4285" spans="1:4" x14ac:dyDescent="0.25">
      <c r="A4285">
        <v>144.745</v>
      </c>
      <c r="B4285">
        <v>176.21199999999999</v>
      </c>
      <c r="C4285">
        <v>179.80799999999999</v>
      </c>
      <c r="D4285">
        <f t="shared" si="66"/>
        <v>4023654.7349999994</v>
      </c>
    </row>
    <row r="4286" spans="1:4" x14ac:dyDescent="0.25">
      <c r="A4286">
        <v>142.21600000000001</v>
      </c>
      <c r="B4286">
        <v>173.13200000000001</v>
      </c>
      <c r="C4286">
        <v>176.666</v>
      </c>
      <c r="D4286">
        <f t="shared" si="66"/>
        <v>3953336.8940000003</v>
      </c>
    </row>
    <row r="4287" spans="1:4" x14ac:dyDescent="0.25">
      <c r="A4287">
        <v>132.22</v>
      </c>
      <c r="B4287">
        <v>160.96299999999999</v>
      </c>
      <c r="C4287">
        <v>164.24799999999999</v>
      </c>
      <c r="D4287">
        <f t="shared" si="66"/>
        <v>3675464.3880000003</v>
      </c>
    </row>
    <row r="4288" spans="1:4" x14ac:dyDescent="0.25">
      <c r="A4288">
        <v>113.333</v>
      </c>
      <c r="B4288">
        <v>137.97</v>
      </c>
      <c r="C4288">
        <v>140.786</v>
      </c>
      <c r="D4288">
        <f t="shared" si="66"/>
        <v>3150439.5530000003</v>
      </c>
    </row>
    <row r="4289" spans="1:4" x14ac:dyDescent="0.25">
      <c r="A4289">
        <v>87.221000000000004</v>
      </c>
      <c r="B4289">
        <v>106.182</v>
      </c>
      <c r="C4289">
        <v>108.349</v>
      </c>
      <c r="D4289">
        <f t="shared" si="66"/>
        <v>2424581.5580000002</v>
      </c>
    </row>
    <row r="4290" spans="1:4" x14ac:dyDescent="0.25">
      <c r="A4290">
        <v>53.283000000000001</v>
      </c>
      <c r="B4290">
        <v>64.866</v>
      </c>
      <c r="C4290">
        <v>66.19</v>
      </c>
      <c r="D4290">
        <f t="shared" si="66"/>
        <v>1481165.703</v>
      </c>
    </row>
    <row r="4291" spans="1:4" x14ac:dyDescent="0.25">
      <c r="A4291">
        <v>16.120999999999999</v>
      </c>
      <c r="B4291">
        <v>19.626000000000001</v>
      </c>
      <c r="C4291">
        <v>20.026</v>
      </c>
      <c r="D4291">
        <f t="shared" ref="D4291:D4354" si="67">7735*A4291+12008*B4291+4383*C4291</f>
        <v>448138.90099999995</v>
      </c>
    </row>
    <row r="4292" spans="1:4" x14ac:dyDescent="0.25">
      <c r="A4292">
        <v>4.5570000000000004</v>
      </c>
      <c r="B4292">
        <v>5.5469999999999997</v>
      </c>
      <c r="C4292">
        <v>5.66</v>
      </c>
      <c r="D4292">
        <f t="shared" si="67"/>
        <v>126664.55099999999</v>
      </c>
    </row>
    <row r="4293" spans="1:4" x14ac:dyDescent="0.25">
      <c r="A4293">
        <v>0</v>
      </c>
      <c r="B4293">
        <v>0</v>
      </c>
      <c r="C4293">
        <v>0</v>
      </c>
      <c r="D4293">
        <f t="shared" si="67"/>
        <v>0</v>
      </c>
    </row>
    <row r="4294" spans="1:4" x14ac:dyDescent="0.25">
      <c r="A4294">
        <v>0</v>
      </c>
      <c r="B4294">
        <v>0</v>
      </c>
      <c r="C4294">
        <v>0</v>
      </c>
      <c r="D4294">
        <f t="shared" si="67"/>
        <v>0</v>
      </c>
    </row>
    <row r="4295" spans="1:4" x14ac:dyDescent="0.25">
      <c r="A4295">
        <v>0</v>
      </c>
      <c r="B4295">
        <v>0</v>
      </c>
      <c r="C4295">
        <v>0</v>
      </c>
      <c r="D4295">
        <f t="shared" si="67"/>
        <v>0</v>
      </c>
    </row>
    <row r="4296" spans="1:4" x14ac:dyDescent="0.25">
      <c r="A4296">
        <v>0</v>
      </c>
      <c r="B4296">
        <v>0</v>
      </c>
      <c r="C4296">
        <v>0</v>
      </c>
      <c r="D4296">
        <f t="shared" si="67"/>
        <v>0</v>
      </c>
    </row>
    <row r="4297" spans="1:4" x14ac:dyDescent="0.25">
      <c r="A4297">
        <v>0</v>
      </c>
      <c r="B4297">
        <v>0</v>
      </c>
      <c r="C4297">
        <v>0</v>
      </c>
      <c r="D4297">
        <f t="shared" si="67"/>
        <v>0</v>
      </c>
    </row>
    <row r="4298" spans="1:4" x14ac:dyDescent="0.25">
      <c r="A4298">
        <v>0</v>
      </c>
      <c r="B4298">
        <v>0</v>
      </c>
      <c r="C4298">
        <v>0</v>
      </c>
      <c r="D4298">
        <f t="shared" si="67"/>
        <v>0</v>
      </c>
    </row>
    <row r="4299" spans="1:4" x14ac:dyDescent="0.25">
      <c r="A4299">
        <v>0</v>
      </c>
      <c r="B4299">
        <v>0</v>
      </c>
      <c r="C4299">
        <v>0</v>
      </c>
      <c r="D4299">
        <f t="shared" si="67"/>
        <v>0</v>
      </c>
    </row>
    <row r="4300" spans="1:4" x14ac:dyDescent="0.25">
      <c r="A4300">
        <v>0</v>
      </c>
      <c r="B4300">
        <v>0</v>
      </c>
      <c r="C4300">
        <v>0</v>
      </c>
      <c r="D4300">
        <f t="shared" si="67"/>
        <v>0</v>
      </c>
    </row>
    <row r="4301" spans="1:4" x14ac:dyDescent="0.25">
      <c r="A4301">
        <v>0</v>
      </c>
      <c r="B4301">
        <v>0</v>
      </c>
      <c r="C4301">
        <v>0</v>
      </c>
      <c r="D4301">
        <f t="shared" si="67"/>
        <v>0</v>
      </c>
    </row>
    <row r="4302" spans="1:4" x14ac:dyDescent="0.25">
      <c r="A4302">
        <v>0</v>
      </c>
      <c r="B4302">
        <v>0</v>
      </c>
      <c r="C4302">
        <v>0</v>
      </c>
      <c r="D4302">
        <f t="shared" si="67"/>
        <v>0</v>
      </c>
    </row>
    <row r="4303" spans="1:4" x14ac:dyDescent="0.25">
      <c r="A4303">
        <v>0</v>
      </c>
      <c r="B4303">
        <v>0</v>
      </c>
      <c r="C4303">
        <v>0</v>
      </c>
      <c r="D4303">
        <f t="shared" si="67"/>
        <v>0</v>
      </c>
    </row>
    <row r="4304" spans="1:4" x14ac:dyDescent="0.25">
      <c r="A4304">
        <v>17.504000000000001</v>
      </c>
      <c r="B4304">
        <v>21.309000000000001</v>
      </c>
      <c r="C4304">
        <v>21.744</v>
      </c>
      <c r="D4304">
        <f t="shared" si="67"/>
        <v>486575.864</v>
      </c>
    </row>
    <row r="4305" spans="1:4" x14ac:dyDescent="0.25">
      <c r="A4305">
        <v>60.011000000000003</v>
      </c>
      <c r="B4305">
        <v>73.057000000000002</v>
      </c>
      <c r="C4305">
        <v>74.548000000000002</v>
      </c>
      <c r="D4305">
        <f t="shared" si="67"/>
        <v>1668197.425</v>
      </c>
    </row>
    <row r="4306" spans="1:4" x14ac:dyDescent="0.25">
      <c r="A4306">
        <v>100.39</v>
      </c>
      <c r="B4306">
        <v>122.214</v>
      </c>
      <c r="C4306">
        <v>124.708</v>
      </c>
      <c r="D4306">
        <f t="shared" si="67"/>
        <v>2790657.5260000001</v>
      </c>
    </row>
    <row r="4307" spans="1:4" x14ac:dyDescent="0.25">
      <c r="A4307">
        <v>123.608</v>
      </c>
      <c r="B4307">
        <v>150.47999999999999</v>
      </c>
      <c r="C4307">
        <v>153.55099999999999</v>
      </c>
      <c r="D4307">
        <f t="shared" si="67"/>
        <v>3436085.7529999996</v>
      </c>
    </row>
    <row r="4308" spans="1:4" x14ac:dyDescent="0.25">
      <c r="A4308">
        <v>137.23099999999999</v>
      </c>
      <c r="B4308">
        <v>167.06299999999999</v>
      </c>
      <c r="C4308">
        <v>170.47300000000001</v>
      </c>
      <c r="D4308">
        <f t="shared" si="67"/>
        <v>3814757.4479999999</v>
      </c>
    </row>
    <row r="4309" spans="1:4" x14ac:dyDescent="0.25">
      <c r="A4309">
        <v>143.84800000000001</v>
      </c>
      <c r="B4309">
        <v>175.119</v>
      </c>
      <c r="C4309">
        <v>178.69300000000001</v>
      </c>
      <c r="D4309">
        <f t="shared" si="67"/>
        <v>3998704.6510000001</v>
      </c>
    </row>
    <row r="4310" spans="1:4" x14ac:dyDescent="0.25">
      <c r="A4310">
        <v>141.34399999999999</v>
      </c>
      <c r="B4310">
        <v>172.071</v>
      </c>
      <c r="C4310">
        <v>175.583</v>
      </c>
      <c r="D4310">
        <f t="shared" si="67"/>
        <v>3929104.6969999997</v>
      </c>
    </row>
    <row r="4311" spans="1:4" x14ac:dyDescent="0.25">
      <c r="A4311">
        <v>130.57499999999999</v>
      </c>
      <c r="B4311">
        <v>158.96100000000001</v>
      </c>
      <c r="C4311">
        <v>162.20500000000001</v>
      </c>
      <c r="D4311">
        <f t="shared" si="67"/>
        <v>3629745.8280000002</v>
      </c>
    </row>
    <row r="4312" spans="1:4" x14ac:dyDescent="0.25">
      <c r="A4312">
        <v>112.821</v>
      </c>
      <c r="B4312">
        <v>137.34800000000001</v>
      </c>
      <c r="C4312">
        <v>140.15100000000001</v>
      </c>
      <c r="D4312">
        <f t="shared" si="67"/>
        <v>3136227.0520000001</v>
      </c>
    </row>
    <row r="4313" spans="1:4" x14ac:dyDescent="0.25">
      <c r="A4313">
        <v>87.569000000000003</v>
      </c>
      <c r="B4313">
        <v>106.605</v>
      </c>
      <c r="C4313">
        <v>108.78100000000001</v>
      </c>
      <c r="D4313">
        <f t="shared" si="67"/>
        <v>2434246.1780000003</v>
      </c>
    </row>
    <row r="4314" spans="1:4" x14ac:dyDescent="0.25">
      <c r="A4314">
        <v>52.981000000000002</v>
      </c>
      <c r="B4314">
        <v>64.498000000000005</v>
      </c>
      <c r="C4314">
        <v>65.814999999999998</v>
      </c>
      <c r="D4314">
        <f t="shared" si="67"/>
        <v>1472767.1640000001</v>
      </c>
    </row>
    <row r="4315" spans="1:4" x14ac:dyDescent="0.25">
      <c r="A4315">
        <v>15.715</v>
      </c>
      <c r="B4315">
        <v>19.131</v>
      </c>
      <c r="C4315">
        <v>19.521999999999998</v>
      </c>
      <c r="D4315">
        <f t="shared" si="67"/>
        <v>436845.49899999995</v>
      </c>
    </row>
    <row r="4316" spans="1:4" x14ac:dyDescent="0.25">
      <c r="A4316">
        <v>3.9239999999999999</v>
      </c>
      <c r="B4316">
        <v>4.7770000000000001</v>
      </c>
      <c r="C4316">
        <v>4.8739999999999997</v>
      </c>
      <c r="D4316">
        <f t="shared" si="67"/>
        <v>109077.098</v>
      </c>
    </row>
    <row r="4317" spans="1:4" x14ac:dyDescent="0.25">
      <c r="A4317">
        <v>0</v>
      </c>
      <c r="B4317">
        <v>0</v>
      </c>
      <c r="C4317">
        <v>0</v>
      </c>
      <c r="D4317">
        <f t="shared" si="67"/>
        <v>0</v>
      </c>
    </row>
    <row r="4318" spans="1:4" x14ac:dyDescent="0.25">
      <c r="A4318">
        <v>0</v>
      </c>
      <c r="B4318">
        <v>0</v>
      </c>
      <c r="C4318">
        <v>0</v>
      </c>
      <c r="D4318">
        <f t="shared" si="67"/>
        <v>0</v>
      </c>
    </row>
    <row r="4319" spans="1:4" x14ac:dyDescent="0.25">
      <c r="A4319">
        <v>0</v>
      </c>
      <c r="B4319">
        <v>0</v>
      </c>
      <c r="C4319">
        <v>0</v>
      </c>
      <c r="D4319">
        <f t="shared" si="67"/>
        <v>0</v>
      </c>
    </row>
    <row r="4320" spans="1:4" x14ac:dyDescent="0.25">
      <c r="A4320">
        <v>0</v>
      </c>
      <c r="B4320">
        <v>0</v>
      </c>
      <c r="C4320">
        <v>0</v>
      </c>
      <c r="D4320">
        <f t="shared" si="67"/>
        <v>0</v>
      </c>
    </row>
    <row r="4321" spans="1:4" x14ac:dyDescent="0.25">
      <c r="A4321">
        <v>0</v>
      </c>
      <c r="B4321">
        <v>0</v>
      </c>
      <c r="C4321">
        <v>0</v>
      </c>
      <c r="D4321">
        <f t="shared" si="67"/>
        <v>0</v>
      </c>
    </row>
    <row r="4322" spans="1:4" x14ac:dyDescent="0.25">
      <c r="A4322">
        <v>0</v>
      </c>
      <c r="B4322">
        <v>0</v>
      </c>
      <c r="C4322">
        <v>0</v>
      </c>
      <c r="D4322">
        <f t="shared" si="67"/>
        <v>0</v>
      </c>
    </row>
    <row r="4323" spans="1:4" x14ac:dyDescent="0.25">
      <c r="A4323">
        <v>0</v>
      </c>
      <c r="B4323">
        <v>0</v>
      </c>
      <c r="C4323">
        <v>0</v>
      </c>
      <c r="D4323">
        <f t="shared" si="67"/>
        <v>0</v>
      </c>
    </row>
    <row r="4324" spans="1:4" x14ac:dyDescent="0.25">
      <c r="A4324">
        <v>0</v>
      </c>
      <c r="B4324">
        <v>0</v>
      </c>
      <c r="C4324">
        <v>0</v>
      </c>
      <c r="D4324">
        <f t="shared" si="67"/>
        <v>0</v>
      </c>
    </row>
    <row r="4325" spans="1:4" x14ac:dyDescent="0.25">
      <c r="A4325">
        <v>0</v>
      </c>
      <c r="B4325">
        <v>0</v>
      </c>
      <c r="C4325">
        <v>0</v>
      </c>
      <c r="D4325">
        <f t="shared" si="67"/>
        <v>0</v>
      </c>
    </row>
    <row r="4326" spans="1:4" x14ac:dyDescent="0.25">
      <c r="A4326">
        <v>0</v>
      </c>
      <c r="B4326">
        <v>0</v>
      </c>
      <c r="C4326">
        <v>0</v>
      </c>
      <c r="D4326">
        <f t="shared" si="67"/>
        <v>0</v>
      </c>
    </row>
    <row r="4327" spans="1:4" x14ac:dyDescent="0.25">
      <c r="A4327">
        <v>0</v>
      </c>
      <c r="B4327">
        <v>0</v>
      </c>
      <c r="C4327">
        <v>0</v>
      </c>
      <c r="D4327">
        <f t="shared" si="67"/>
        <v>0</v>
      </c>
    </row>
    <row r="4328" spans="1:4" x14ac:dyDescent="0.25">
      <c r="A4328">
        <v>15.744999999999999</v>
      </c>
      <c r="B4328">
        <v>19.167999999999999</v>
      </c>
      <c r="C4328">
        <v>19.559000000000001</v>
      </c>
      <c r="D4328">
        <f t="shared" si="67"/>
        <v>437684.016</v>
      </c>
    </row>
    <row r="4329" spans="1:4" x14ac:dyDescent="0.25">
      <c r="A4329">
        <v>56.466000000000001</v>
      </c>
      <c r="B4329">
        <v>68.741</v>
      </c>
      <c r="C4329">
        <v>70.144000000000005</v>
      </c>
      <c r="D4329">
        <f t="shared" si="67"/>
        <v>1569647.59</v>
      </c>
    </row>
    <row r="4330" spans="1:4" x14ac:dyDescent="0.25">
      <c r="A4330">
        <v>96.921999999999997</v>
      </c>
      <c r="B4330">
        <v>117.992</v>
      </c>
      <c r="C4330">
        <v>120.4</v>
      </c>
      <c r="D4330">
        <f t="shared" si="67"/>
        <v>2694252.8059999999</v>
      </c>
    </row>
    <row r="4331" spans="1:4" x14ac:dyDescent="0.25">
      <c r="A4331">
        <v>125.149</v>
      </c>
      <c r="B4331">
        <v>152.35499999999999</v>
      </c>
      <c r="C4331">
        <v>155.464</v>
      </c>
      <c r="D4331">
        <f t="shared" si="67"/>
        <v>3478905.0669999998</v>
      </c>
    </row>
    <row r="4332" spans="1:4" x14ac:dyDescent="0.25">
      <c r="A4332">
        <v>139.00800000000001</v>
      </c>
      <c r="B4332">
        <v>169.227</v>
      </c>
      <c r="C4332">
        <v>172.68100000000001</v>
      </c>
      <c r="D4332">
        <f t="shared" si="67"/>
        <v>3864165.5190000003</v>
      </c>
    </row>
    <row r="4333" spans="1:4" x14ac:dyDescent="0.25">
      <c r="A4333">
        <v>144.036</v>
      </c>
      <c r="B4333">
        <v>175.34899999999999</v>
      </c>
      <c r="C4333">
        <v>178.92699999999999</v>
      </c>
      <c r="D4333">
        <f t="shared" si="67"/>
        <v>4003946.2929999996</v>
      </c>
    </row>
    <row r="4334" spans="1:4" x14ac:dyDescent="0.25">
      <c r="A4334">
        <v>140.35900000000001</v>
      </c>
      <c r="B4334">
        <v>170.87200000000001</v>
      </c>
      <c r="C4334">
        <v>174.35900000000001</v>
      </c>
      <c r="D4334">
        <f t="shared" si="67"/>
        <v>3901723.338</v>
      </c>
    </row>
    <row r="4335" spans="1:4" x14ac:dyDescent="0.25">
      <c r="A4335">
        <v>129.03700000000001</v>
      </c>
      <c r="B4335">
        <v>157.089</v>
      </c>
      <c r="C4335">
        <v>160.29400000000001</v>
      </c>
      <c r="D4335">
        <f t="shared" si="67"/>
        <v>3586994.5090000001</v>
      </c>
    </row>
    <row r="4336" spans="1:4" x14ac:dyDescent="0.25">
      <c r="A4336">
        <v>114.17</v>
      </c>
      <c r="B4336">
        <v>138.99</v>
      </c>
      <c r="C4336">
        <v>141.827</v>
      </c>
      <c r="D4336">
        <f t="shared" si="67"/>
        <v>3173724.611</v>
      </c>
    </row>
    <row r="4337" spans="1:4" x14ac:dyDescent="0.25">
      <c r="A4337">
        <v>89.123999999999995</v>
      </c>
      <c r="B4337">
        <v>108.499</v>
      </c>
      <c r="C4337">
        <v>110.71299999999999</v>
      </c>
      <c r="D4337">
        <f t="shared" si="67"/>
        <v>2477485.2109999997</v>
      </c>
    </row>
    <row r="4338" spans="1:4" x14ac:dyDescent="0.25">
      <c r="A4338">
        <v>51.738999999999997</v>
      </c>
      <c r="B4338">
        <v>62.985999999999997</v>
      </c>
      <c r="C4338">
        <v>64.272000000000006</v>
      </c>
      <c r="D4338">
        <f t="shared" si="67"/>
        <v>1438241.2289999998</v>
      </c>
    </row>
    <row r="4339" spans="1:4" x14ac:dyDescent="0.25">
      <c r="A4339">
        <v>16.795999999999999</v>
      </c>
      <c r="B4339">
        <v>20.448</v>
      </c>
      <c r="C4339">
        <v>20.864999999999998</v>
      </c>
      <c r="D4339">
        <f t="shared" si="67"/>
        <v>466907.93899999995</v>
      </c>
    </row>
    <row r="4340" spans="1:4" x14ac:dyDescent="0.25">
      <c r="A4340">
        <v>4.7229999999999999</v>
      </c>
      <c r="B4340">
        <v>5.75</v>
      </c>
      <c r="C4340">
        <v>5.8680000000000003</v>
      </c>
      <c r="D4340">
        <f t="shared" si="67"/>
        <v>131297.84899999999</v>
      </c>
    </row>
    <row r="4341" spans="1:4" x14ac:dyDescent="0.25">
      <c r="A4341">
        <v>0</v>
      </c>
      <c r="B4341">
        <v>0</v>
      </c>
      <c r="C4341">
        <v>0</v>
      </c>
      <c r="D4341">
        <f t="shared" si="67"/>
        <v>0</v>
      </c>
    </row>
    <row r="4342" spans="1:4" x14ac:dyDescent="0.25">
      <c r="A4342">
        <v>0</v>
      </c>
      <c r="B4342">
        <v>0</v>
      </c>
      <c r="C4342">
        <v>0</v>
      </c>
      <c r="D4342">
        <f t="shared" si="67"/>
        <v>0</v>
      </c>
    </row>
    <row r="4343" spans="1:4" x14ac:dyDescent="0.25">
      <c r="A4343">
        <v>0</v>
      </c>
      <c r="B4343">
        <v>0</v>
      </c>
      <c r="C4343">
        <v>0</v>
      </c>
      <c r="D4343">
        <f t="shared" si="67"/>
        <v>0</v>
      </c>
    </row>
    <row r="4344" spans="1:4" x14ac:dyDescent="0.25">
      <c r="A4344">
        <v>0</v>
      </c>
      <c r="B4344">
        <v>0</v>
      </c>
      <c r="C4344">
        <v>0</v>
      </c>
      <c r="D4344">
        <f t="shared" si="67"/>
        <v>0</v>
      </c>
    </row>
    <row r="4345" spans="1:4" x14ac:dyDescent="0.25">
      <c r="A4345">
        <v>0</v>
      </c>
      <c r="B4345">
        <v>0</v>
      </c>
      <c r="C4345">
        <v>0</v>
      </c>
      <c r="D4345">
        <f t="shared" si="67"/>
        <v>0</v>
      </c>
    </row>
    <row r="4346" spans="1:4" x14ac:dyDescent="0.25">
      <c r="A4346">
        <v>0</v>
      </c>
      <c r="B4346">
        <v>0</v>
      </c>
      <c r="C4346">
        <v>0</v>
      </c>
      <c r="D4346">
        <f t="shared" si="67"/>
        <v>0</v>
      </c>
    </row>
    <row r="4347" spans="1:4" x14ac:dyDescent="0.25">
      <c r="A4347">
        <v>0</v>
      </c>
      <c r="B4347">
        <v>0</v>
      </c>
      <c r="C4347">
        <v>0</v>
      </c>
      <c r="D4347">
        <f t="shared" si="67"/>
        <v>0</v>
      </c>
    </row>
    <row r="4348" spans="1:4" x14ac:dyDescent="0.25">
      <c r="A4348">
        <v>0</v>
      </c>
      <c r="B4348">
        <v>0</v>
      </c>
      <c r="C4348">
        <v>0</v>
      </c>
      <c r="D4348">
        <f t="shared" si="67"/>
        <v>0</v>
      </c>
    </row>
    <row r="4349" spans="1:4" x14ac:dyDescent="0.25">
      <c r="A4349">
        <v>0</v>
      </c>
      <c r="B4349">
        <v>0</v>
      </c>
      <c r="C4349">
        <v>0</v>
      </c>
      <c r="D4349">
        <f t="shared" si="67"/>
        <v>0</v>
      </c>
    </row>
    <row r="4350" spans="1:4" x14ac:dyDescent="0.25">
      <c r="A4350">
        <v>0</v>
      </c>
      <c r="B4350">
        <v>0</v>
      </c>
      <c r="C4350">
        <v>0</v>
      </c>
      <c r="D4350">
        <f t="shared" si="67"/>
        <v>0</v>
      </c>
    </row>
    <row r="4351" spans="1:4" x14ac:dyDescent="0.25">
      <c r="A4351">
        <v>0</v>
      </c>
      <c r="B4351">
        <v>0</v>
      </c>
      <c r="C4351">
        <v>0</v>
      </c>
      <c r="D4351">
        <f t="shared" si="67"/>
        <v>0</v>
      </c>
    </row>
    <row r="4352" spans="1:4" x14ac:dyDescent="0.25">
      <c r="A4352">
        <v>12.677</v>
      </c>
      <c r="B4352">
        <v>15.433</v>
      </c>
      <c r="C4352">
        <v>15.747999999999999</v>
      </c>
      <c r="D4352">
        <f t="shared" si="67"/>
        <v>352399.54300000001</v>
      </c>
    </row>
    <row r="4353" spans="1:4" x14ac:dyDescent="0.25">
      <c r="A4353">
        <v>51.28</v>
      </c>
      <c r="B4353">
        <v>62.427</v>
      </c>
      <c r="C4353">
        <v>63.701000000000001</v>
      </c>
      <c r="D4353">
        <f t="shared" si="67"/>
        <v>1425475.699</v>
      </c>
    </row>
    <row r="4354" spans="1:4" x14ac:dyDescent="0.25">
      <c r="A4354">
        <v>93.210999999999999</v>
      </c>
      <c r="B4354">
        <v>113.47499999999999</v>
      </c>
      <c r="C4354">
        <v>115.791</v>
      </c>
      <c r="D4354">
        <f t="shared" si="67"/>
        <v>2591106.838</v>
      </c>
    </row>
    <row r="4355" spans="1:4" x14ac:dyDescent="0.25">
      <c r="A4355">
        <v>126.227</v>
      </c>
      <c r="B4355">
        <v>153.667</v>
      </c>
      <c r="C4355">
        <v>156.803</v>
      </c>
      <c r="D4355">
        <f t="shared" ref="D4355:D4418" si="68">7735*A4355+12008*B4355+4383*C4355</f>
        <v>3508866.73</v>
      </c>
    </row>
    <row r="4356" spans="1:4" x14ac:dyDescent="0.25">
      <c r="A4356">
        <v>148.81899999999999</v>
      </c>
      <c r="B4356">
        <v>181.17099999999999</v>
      </c>
      <c r="C4356">
        <v>184.869</v>
      </c>
      <c r="D4356">
        <f t="shared" si="68"/>
        <v>4136897.1599999997</v>
      </c>
    </row>
    <row r="4357" spans="1:4" x14ac:dyDescent="0.25">
      <c r="A4357">
        <v>153.85599999999999</v>
      </c>
      <c r="B4357">
        <v>187.303</v>
      </c>
      <c r="C4357">
        <v>191.126</v>
      </c>
      <c r="D4357">
        <f t="shared" si="68"/>
        <v>4276915.8420000002</v>
      </c>
    </row>
    <row r="4358" spans="1:4" x14ac:dyDescent="0.25">
      <c r="A4358">
        <v>151.154</v>
      </c>
      <c r="B4358">
        <v>184.01300000000001</v>
      </c>
      <c r="C4358">
        <v>187.768</v>
      </c>
      <c r="D4358">
        <f t="shared" si="68"/>
        <v>4201791.4380000001</v>
      </c>
    </row>
    <row r="4359" spans="1:4" x14ac:dyDescent="0.25">
      <c r="A4359">
        <v>140.25299999999999</v>
      </c>
      <c r="B4359">
        <v>170.74299999999999</v>
      </c>
      <c r="C4359">
        <v>174.227</v>
      </c>
      <c r="D4359">
        <f t="shared" si="68"/>
        <v>3898775.84</v>
      </c>
    </row>
    <row r="4360" spans="1:4" x14ac:dyDescent="0.25">
      <c r="A4360">
        <v>121.785</v>
      </c>
      <c r="B4360">
        <v>148.26</v>
      </c>
      <c r="C4360">
        <v>151.286</v>
      </c>
      <c r="D4360">
        <f t="shared" si="68"/>
        <v>3385399.5929999999</v>
      </c>
    </row>
    <row r="4361" spans="1:4" x14ac:dyDescent="0.25">
      <c r="A4361">
        <v>94.239000000000004</v>
      </c>
      <c r="B4361">
        <v>114.72499999999999</v>
      </c>
      <c r="C4361">
        <v>117.06699999999999</v>
      </c>
      <c r="D4361">
        <f t="shared" si="68"/>
        <v>2619661.1259999997</v>
      </c>
    </row>
    <row r="4362" spans="1:4" x14ac:dyDescent="0.25">
      <c r="A4362">
        <v>56.164999999999999</v>
      </c>
      <c r="B4362">
        <v>68.375</v>
      </c>
      <c r="C4362">
        <v>69.77</v>
      </c>
      <c r="D4362">
        <f t="shared" si="68"/>
        <v>1561285.1849999998</v>
      </c>
    </row>
    <row r="4363" spans="1:4" x14ac:dyDescent="0.25">
      <c r="A4363">
        <v>20.975999999999999</v>
      </c>
      <c r="B4363">
        <v>25.536999999999999</v>
      </c>
      <c r="C4363">
        <v>26.058</v>
      </c>
      <c r="D4363">
        <f t="shared" si="68"/>
        <v>583109.87</v>
      </c>
    </row>
    <row r="4364" spans="1:4" x14ac:dyDescent="0.25">
      <c r="A4364">
        <v>6.4470000000000001</v>
      </c>
      <c r="B4364">
        <v>7.8490000000000002</v>
      </c>
      <c r="C4364">
        <v>8.0090000000000003</v>
      </c>
      <c r="D4364">
        <f t="shared" si="68"/>
        <v>179221.78399999999</v>
      </c>
    </row>
    <row r="4365" spans="1:4" x14ac:dyDescent="0.25">
      <c r="A4365">
        <v>0</v>
      </c>
      <c r="B4365">
        <v>0</v>
      </c>
      <c r="C4365">
        <v>0</v>
      </c>
      <c r="D4365">
        <f t="shared" si="68"/>
        <v>0</v>
      </c>
    </row>
    <row r="4366" spans="1:4" x14ac:dyDescent="0.25">
      <c r="A4366">
        <v>0</v>
      </c>
      <c r="B4366">
        <v>0</v>
      </c>
      <c r="C4366">
        <v>0</v>
      </c>
      <c r="D4366">
        <f t="shared" si="68"/>
        <v>0</v>
      </c>
    </row>
    <row r="4367" spans="1:4" x14ac:dyDescent="0.25">
      <c r="A4367">
        <v>0</v>
      </c>
      <c r="B4367">
        <v>0</v>
      </c>
      <c r="C4367">
        <v>0</v>
      </c>
      <c r="D4367">
        <f t="shared" si="68"/>
        <v>0</v>
      </c>
    </row>
    <row r="4368" spans="1:4" x14ac:dyDescent="0.25">
      <c r="A4368">
        <v>0</v>
      </c>
      <c r="B4368">
        <v>0</v>
      </c>
      <c r="C4368">
        <v>0</v>
      </c>
      <c r="D4368">
        <f t="shared" si="68"/>
        <v>0</v>
      </c>
    </row>
    <row r="4369" spans="1:4" x14ac:dyDescent="0.25">
      <c r="A4369">
        <v>0</v>
      </c>
      <c r="B4369">
        <v>0</v>
      </c>
      <c r="C4369">
        <v>0</v>
      </c>
      <c r="D4369">
        <f t="shared" si="68"/>
        <v>0</v>
      </c>
    </row>
    <row r="4370" spans="1:4" x14ac:dyDescent="0.25">
      <c r="A4370">
        <v>0</v>
      </c>
      <c r="B4370">
        <v>0</v>
      </c>
      <c r="C4370">
        <v>0</v>
      </c>
      <c r="D4370">
        <f t="shared" si="68"/>
        <v>0</v>
      </c>
    </row>
    <row r="4371" spans="1:4" x14ac:dyDescent="0.25">
      <c r="A4371">
        <v>0</v>
      </c>
      <c r="B4371">
        <v>0</v>
      </c>
      <c r="C4371">
        <v>0</v>
      </c>
      <c r="D4371">
        <f t="shared" si="68"/>
        <v>0</v>
      </c>
    </row>
    <row r="4372" spans="1:4" x14ac:dyDescent="0.25">
      <c r="A4372">
        <v>0</v>
      </c>
      <c r="B4372">
        <v>0</v>
      </c>
      <c r="C4372">
        <v>0</v>
      </c>
      <c r="D4372">
        <f t="shared" si="68"/>
        <v>0</v>
      </c>
    </row>
    <row r="4373" spans="1:4" x14ac:dyDescent="0.25">
      <c r="A4373">
        <v>0</v>
      </c>
      <c r="B4373">
        <v>0</v>
      </c>
      <c r="C4373">
        <v>0</v>
      </c>
      <c r="D4373">
        <f t="shared" si="68"/>
        <v>0</v>
      </c>
    </row>
    <row r="4374" spans="1:4" x14ac:dyDescent="0.25">
      <c r="A4374">
        <v>0</v>
      </c>
      <c r="B4374">
        <v>0</v>
      </c>
      <c r="C4374">
        <v>0</v>
      </c>
      <c r="D4374">
        <f t="shared" si="68"/>
        <v>0</v>
      </c>
    </row>
    <row r="4375" spans="1:4" x14ac:dyDescent="0.25">
      <c r="A4375">
        <v>0</v>
      </c>
      <c r="B4375">
        <v>0</v>
      </c>
      <c r="C4375">
        <v>0</v>
      </c>
      <c r="D4375">
        <f t="shared" si="68"/>
        <v>0</v>
      </c>
    </row>
    <row r="4376" spans="1:4" x14ac:dyDescent="0.25">
      <c r="A4376">
        <v>14.236000000000001</v>
      </c>
      <c r="B4376">
        <v>17.329999999999998</v>
      </c>
      <c r="C4376">
        <v>17.684000000000001</v>
      </c>
      <c r="D4376">
        <f t="shared" si="68"/>
        <v>395723.07199999999</v>
      </c>
    </row>
    <row r="4377" spans="1:4" x14ac:dyDescent="0.25">
      <c r="A4377">
        <v>54.003999999999998</v>
      </c>
      <c r="B4377">
        <v>65.744</v>
      </c>
      <c r="C4377">
        <v>67.084999999999994</v>
      </c>
      <c r="D4377">
        <f t="shared" si="68"/>
        <v>1501208.4469999999</v>
      </c>
    </row>
    <row r="4378" spans="1:4" x14ac:dyDescent="0.25">
      <c r="A4378">
        <v>93.953999999999994</v>
      </c>
      <c r="B4378">
        <v>114.379</v>
      </c>
      <c r="C4378">
        <v>116.71299999999999</v>
      </c>
      <c r="D4378">
        <f t="shared" si="68"/>
        <v>2611750.301</v>
      </c>
    </row>
    <row r="4379" spans="1:4" x14ac:dyDescent="0.25">
      <c r="A4379">
        <v>123.533</v>
      </c>
      <c r="B4379">
        <v>150.38800000000001</v>
      </c>
      <c r="C4379">
        <v>153.45699999999999</v>
      </c>
      <c r="D4379">
        <f t="shared" si="68"/>
        <v>3433988.89</v>
      </c>
    </row>
    <row r="4380" spans="1:4" x14ac:dyDescent="0.25">
      <c r="A4380">
        <v>137.679</v>
      </c>
      <c r="B4380">
        <v>167.60900000000001</v>
      </c>
      <c r="C4380">
        <v>171.029</v>
      </c>
      <c r="D4380">
        <f t="shared" si="68"/>
        <v>3827216.0439999998</v>
      </c>
    </row>
    <row r="4381" spans="1:4" x14ac:dyDescent="0.25">
      <c r="A4381">
        <v>142.709</v>
      </c>
      <c r="B4381">
        <v>173.733</v>
      </c>
      <c r="C4381">
        <v>177.279</v>
      </c>
      <c r="D4381">
        <f t="shared" si="68"/>
        <v>3967053.8360000001</v>
      </c>
    </row>
    <row r="4382" spans="1:4" x14ac:dyDescent="0.25">
      <c r="A4382">
        <v>140.376</v>
      </c>
      <c r="B4382">
        <v>170.892</v>
      </c>
      <c r="C4382">
        <v>174.38</v>
      </c>
      <c r="D4382">
        <f t="shared" si="68"/>
        <v>3902187.0360000003</v>
      </c>
    </row>
    <row r="4383" spans="1:4" x14ac:dyDescent="0.25">
      <c r="A4383">
        <v>131.733</v>
      </c>
      <c r="B4383">
        <v>160.37</v>
      </c>
      <c r="C4383">
        <v>163.643</v>
      </c>
      <c r="D4383">
        <f t="shared" si="68"/>
        <v>3661924.9839999997</v>
      </c>
    </row>
    <row r="4384" spans="1:4" x14ac:dyDescent="0.25">
      <c r="A4384">
        <v>115.041</v>
      </c>
      <c r="B4384">
        <v>140.05000000000001</v>
      </c>
      <c r="C4384">
        <v>142.90799999999999</v>
      </c>
      <c r="D4384">
        <f t="shared" si="68"/>
        <v>3197928.2990000001</v>
      </c>
    </row>
    <row r="4385" spans="1:4" x14ac:dyDescent="0.25">
      <c r="A4385">
        <v>89.597999999999999</v>
      </c>
      <c r="B4385">
        <v>109.07599999999999</v>
      </c>
      <c r="C4385">
        <v>111.30200000000001</v>
      </c>
      <c r="D4385">
        <f t="shared" si="68"/>
        <v>2490661.804</v>
      </c>
    </row>
    <row r="4386" spans="1:4" x14ac:dyDescent="0.25">
      <c r="A4386">
        <v>52.716999999999999</v>
      </c>
      <c r="B4386">
        <v>64.177000000000007</v>
      </c>
      <c r="C4386">
        <v>65.486000000000004</v>
      </c>
      <c r="D4386">
        <f t="shared" si="68"/>
        <v>1465428.5490000001</v>
      </c>
    </row>
    <row r="4387" spans="1:4" x14ac:dyDescent="0.25">
      <c r="A4387">
        <v>19.132000000000001</v>
      </c>
      <c r="B4387">
        <v>23.291</v>
      </c>
      <c r="C4387">
        <v>23.765999999999998</v>
      </c>
      <c r="D4387">
        <f t="shared" si="68"/>
        <v>531830.72600000002</v>
      </c>
    </row>
    <row r="4388" spans="1:4" x14ac:dyDescent="0.25">
      <c r="A4388">
        <v>5.5940000000000003</v>
      </c>
      <c r="B4388">
        <v>6.81</v>
      </c>
      <c r="C4388">
        <v>6.9489999999999998</v>
      </c>
      <c r="D4388">
        <f t="shared" si="68"/>
        <v>155501.53700000001</v>
      </c>
    </row>
    <row r="4389" spans="1:4" x14ac:dyDescent="0.25">
      <c r="A4389">
        <v>0</v>
      </c>
      <c r="B4389">
        <v>0</v>
      </c>
      <c r="C4389">
        <v>0</v>
      </c>
      <c r="D4389">
        <f t="shared" si="68"/>
        <v>0</v>
      </c>
    </row>
    <row r="4390" spans="1:4" x14ac:dyDescent="0.25">
      <c r="A4390">
        <v>0</v>
      </c>
      <c r="B4390">
        <v>0</v>
      </c>
      <c r="C4390">
        <v>0</v>
      </c>
      <c r="D4390">
        <f t="shared" si="68"/>
        <v>0</v>
      </c>
    </row>
    <row r="4391" spans="1:4" x14ac:dyDescent="0.25">
      <c r="A4391">
        <v>0</v>
      </c>
      <c r="B4391">
        <v>0</v>
      </c>
      <c r="C4391">
        <v>0</v>
      </c>
      <c r="D4391">
        <f t="shared" si="68"/>
        <v>0</v>
      </c>
    </row>
    <row r="4392" spans="1:4" x14ac:dyDescent="0.25">
      <c r="A4392">
        <v>0</v>
      </c>
      <c r="B4392">
        <v>0</v>
      </c>
      <c r="C4392">
        <v>0</v>
      </c>
      <c r="D4392">
        <f t="shared" si="68"/>
        <v>0</v>
      </c>
    </row>
    <row r="4393" spans="1:4" x14ac:dyDescent="0.25">
      <c r="A4393">
        <v>0</v>
      </c>
      <c r="B4393">
        <v>0</v>
      </c>
      <c r="C4393">
        <v>0</v>
      </c>
      <c r="D4393">
        <f t="shared" si="68"/>
        <v>0</v>
      </c>
    </row>
    <row r="4394" spans="1:4" x14ac:dyDescent="0.25">
      <c r="A4394">
        <v>0</v>
      </c>
      <c r="B4394">
        <v>0</v>
      </c>
      <c r="C4394">
        <v>0</v>
      </c>
      <c r="D4394">
        <f t="shared" si="68"/>
        <v>0</v>
      </c>
    </row>
    <row r="4395" spans="1:4" x14ac:dyDescent="0.25">
      <c r="A4395">
        <v>0</v>
      </c>
      <c r="B4395">
        <v>0</v>
      </c>
      <c r="C4395">
        <v>0</v>
      </c>
      <c r="D4395">
        <f t="shared" si="68"/>
        <v>0</v>
      </c>
    </row>
    <row r="4396" spans="1:4" x14ac:dyDescent="0.25">
      <c r="A4396">
        <v>0</v>
      </c>
      <c r="B4396">
        <v>0</v>
      </c>
      <c r="C4396">
        <v>0</v>
      </c>
      <c r="D4396">
        <f t="shared" si="68"/>
        <v>0</v>
      </c>
    </row>
    <row r="4397" spans="1:4" x14ac:dyDescent="0.25">
      <c r="A4397">
        <v>0</v>
      </c>
      <c r="B4397">
        <v>0</v>
      </c>
      <c r="C4397">
        <v>0</v>
      </c>
      <c r="D4397">
        <f t="shared" si="68"/>
        <v>0</v>
      </c>
    </row>
    <row r="4398" spans="1:4" x14ac:dyDescent="0.25">
      <c r="A4398">
        <v>0</v>
      </c>
      <c r="B4398">
        <v>0</v>
      </c>
      <c r="C4398">
        <v>0</v>
      </c>
      <c r="D4398">
        <f t="shared" si="68"/>
        <v>0</v>
      </c>
    </row>
    <row r="4399" spans="1:4" x14ac:dyDescent="0.25">
      <c r="A4399">
        <v>0</v>
      </c>
      <c r="B4399">
        <v>0</v>
      </c>
      <c r="C4399">
        <v>0</v>
      </c>
      <c r="D4399">
        <f t="shared" si="68"/>
        <v>0</v>
      </c>
    </row>
    <row r="4400" spans="1:4" x14ac:dyDescent="0.25">
      <c r="A4400">
        <v>14.552</v>
      </c>
      <c r="B4400">
        <v>17.716000000000001</v>
      </c>
      <c r="C4400">
        <v>18.077000000000002</v>
      </c>
      <c r="D4400">
        <f t="shared" si="68"/>
        <v>404524.93900000001</v>
      </c>
    </row>
    <row r="4401" spans="1:4" x14ac:dyDescent="0.25">
      <c r="A4401">
        <v>57.616999999999997</v>
      </c>
      <c r="B4401">
        <v>70.141999999999996</v>
      </c>
      <c r="C4401">
        <v>71.573999999999998</v>
      </c>
      <c r="D4401">
        <f t="shared" si="68"/>
        <v>1601641.473</v>
      </c>
    </row>
    <row r="4402" spans="1:4" x14ac:dyDescent="0.25">
      <c r="A4402">
        <v>100.20099999999999</v>
      </c>
      <c r="B4402">
        <v>121.98399999999999</v>
      </c>
      <c r="C4402">
        <v>124.473</v>
      </c>
      <c r="D4402">
        <f t="shared" si="68"/>
        <v>2785403.7659999998</v>
      </c>
    </row>
    <row r="4403" spans="1:4" x14ac:dyDescent="0.25">
      <c r="A4403">
        <v>128.13300000000001</v>
      </c>
      <c r="B4403">
        <v>155.98699999999999</v>
      </c>
      <c r="C4403">
        <v>159.17099999999999</v>
      </c>
      <c r="D4403">
        <f t="shared" si="68"/>
        <v>3561847.1440000003</v>
      </c>
    </row>
    <row r="4404" spans="1:4" x14ac:dyDescent="0.25">
      <c r="A4404">
        <v>142.59399999999999</v>
      </c>
      <c r="B4404">
        <v>173.59299999999999</v>
      </c>
      <c r="C4404">
        <v>177.136</v>
      </c>
      <c r="D4404">
        <f t="shared" si="68"/>
        <v>3963856.4219999998</v>
      </c>
    </row>
    <row r="4405" spans="1:4" x14ac:dyDescent="0.25">
      <c r="A4405">
        <v>147.26499999999999</v>
      </c>
      <c r="B4405">
        <v>179.279</v>
      </c>
      <c r="C4405">
        <v>182.93799999999999</v>
      </c>
      <c r="D4405">
        <f t="shared" si="68"/>
        <v>4093694.2609999999</v>
      </c>
    </row>
    <row r="4406" spans="1:4" x14ac:dyDescent="0.25">
      <c r="A4406">
        <v>145.13499999999999</v>
      </c>
      <c r="B4406">
        <v>176.68700000000001</v>
      </c>
      <c r="C4406">
        <v>180.292</v>
      </c>
      <c r="D4406">
        <f t="shared" si="68"/>
        <v>4034496.557</v>
      </c>
    </row>
    <row r="4407" spans="1:4" x14ac:dyDescent="0.25">
      <c r="A4407">
        <v>134.87899999999999</v>
      </c>
      <c r="B4407">
        <v>164.2</v>
      </c>
      <c r="C4407">
        <v>167.55099999999999</v>
      </c>
      <c r="D4407">
        <f t="shared" si="68"/>
        <v>3749378.6979999999</v>
      </c>
    </row>
    <row r="4408" spans="1:4" x14ac:dyDescent="0.25">
      <c r="A4408">
        <v>116.839</v>
      </c>
      <c r="B4408">
        <v>142.239</v>
      </c>
      <c r="C4408">
        <v>145.142</v>
      </c>
      <c r="D4408">
        <f t="shared" si="68"/>
        <v>3247912.963</v>
      </c>
    </row>
    <row r="4409" spans="1:4" x14ac:dyDescent="0.25">
      <c r="A4409">
        <v>90.34</v>
      </c>
      <c r="B4409">
        <v>109.979</v>
      </c>
      <c r="C4409">
        <v>112.223</v>
      </c>
      <c r="D4409">
        <f t="shared" si="68"/>
        <v>2511281.1409999998</v>
      </c>
    </row>
    <row r="4410" spans="1:4" x14ac:dyDescent="0.25">
      <c r="A4410">
        <v>55.031999999999996</v>
      </c>
      <c r="B4410">
        <v>66.995999999999995</v>
      </c>
      <c r="C4410">
        <v>68.363</v>
      </c>
      <c r="D4410">
        <f t="shared" si="68"/>
        <v>1529795.517</v>
      </c>
    </row>
    <row r="4411" spans="1:4" x14ac:dyDescent="0.25">
      <c r="A4411">
        <v>17.643999999999998</v>
      </c>
      <c r="B4411">
        <v>21.478999999999999</v>
      </c>
      <c r="C4411">
        <v>21.917999999999999</v>
      </c>
      <c r="D4411">
        <f t="shared" si="68"/>
        <v>490462.766</v>
      </c>
    </row>
    <row r="4412" spans="1:4" x14ac:dyDescent="0.25">
      <c r="A4412">
        <v>4.6070000000000002</v>
      </c>
      <c r="B4412">
        <v>5.609</v>
      </c>
      <c r="C4412">
        <v>5.7229999999999999</v>
      </c>
      <c r="D4412">
        <f t="shared" si="68"/>
        <v>128071.92600000001</v>
      </c>
    </row>
    <row r="4413" spans="1:4" x14ac:dyDescent="0.25">
      <c r="A4413">
        <v>0</v>
      </c>
      <c r="B4413">
        <v>0</v>
      </c>
      <c r="C4413">
        <v>0</v>
      </c>
      <c r="D4413">
        <f t="shared" si="68"/>
        <v>0</v>
      </c>
    </row>
    <row r="4414" spans="1:4" x14ac:dyDescent="0.25">
      <c r="A4414">
        <v>0</v>
      </c>
      <c r="B4414">
        <v>0</v>
      </c>
      <c r="C4414">
        <v>0</v>
      </c>
      <c r="D4414">
        <f t="shared" si="68"/>
        <v>0</v>
      </c>
    </row>
    <row r="4415" spans="1:4" x14ac:dyDescent="0.25">
      <c r="A4415">
        <v>0</v>
      </c>
      <c r="B4415">
        <v>0</v>
      </c>
      <c r="C4415">
        <v>0</v>
      </c>
      <c r="D4415">
        <f t="shared" si="68"/>
        <v>0</v>
      </c>
    </row>
    <row r="4416" spans="1:4" x14ac:dyDescent="0.25">
      <c r="A4416">
        <v>0</v>
      </c>
      <c r="B4416">
        <v>0</v>
      </c>
      <c r="C4416">
        <v>0</v>
      </c>
      <c r="D4416">
        <f t="shared" si="68"/>
        <v>0</v>
      </c>
    </row>
    <row r="4417" spans="1:4" x14ac:dyDescent="0.25">
      <c r="A4417">
        <v>0</v>
      </c>
      <c r="B4417">
        <v>0</v>
      </c>
      <c r="C4417">
        <v>0</v>
      </c>
      <c r="D4417">
        <f t="shared" si="68"/>
        <v>0</v>
      </c>
    </row>
    <row r="4418" spans="1:4" x14ac:dyDescent="0.25">
      <c r="A4418">
        <v>0</v>
      </c>
      <c r="B4418">
        <v>0</v>
      </c>
      <c r="C4418">
        <v>0</v>
      </c>
      <c r="D4418">
        <f t="shared" si="68"/>
        <v>0</v>
      </c>
    </row>
    <row r="4419" spans="1:4" x14ac:dyDescent="0.25">
      <c r="A4419">
        <v>0</v>
      </c>
      <c r="B4419">
        <v>0</v>
      </c>
      <c r="C4419">
        <v>0</v>
      </c>
      <c r="D4419">
        <f t="shared" ref="D4419:D4482" si="69">7735*A4419+12008*B4419+4383*C4419</f>
        <v>0</v>
      </c>
    </row>
    <row r="4420" spans="1:4" x14ac:dyDescent="0.25">
      <c r="A4420">
        <v>0</v>
      </c>
      <c r="B4420">
        <v>0</v>
      </c>
      <c r="C4420">
        <v>0</v>
      </c>
      <c r="D4420">
        <f t="shared" si="69"/>
        <v>0</v>
      </c>
    </row>
    <row r="4421" spans="1:4" x14ac:dyDescent="0.25">
      <c r="A4421">
        <v>0</v>
      </c>
      <c r="B4421">
        <v>0</v>
      </c>
      <c r="C4421">
        <v>0</v>
      </c>
      <c r="D4421">
        <f t="shared" si="69"/>
        <v>0</v>
      </c>
    </row>
    <row r="4422" spans="1:4" x14ac:dyDescent="0.25">
      <c r="A4422">
        <v>0</v>
      </c>
      <c r="B4422">
        <v>0</v>
      </c>
      <c r="C4422">
        <v>0</v>
      </c>
      <c r="D4422">
        <f t="shared" si="69"/>
        <v>0</v>
      </c>
    </row>
    <row r="4423" spans="1:4" x14ac:dyDescent="0.25">
      <c r="A4423">
        <v>0</v>
      </c>
      <c r="B4423">
        <v>0</v>
      </c>
      <c r="C4423">
        <v>0</v>
      </c>
      <c r="D4423">
        <f t="shared" si="69"/>
        <v>0</v>
      </c>
    </row>
    <row r="4424" spans="1:4" x14ac:dyDescent="0.25">
      <c r="A4424">
        <v>12.992000000000001</v>
      </c>
      <c r="B4424">
        <v>15.816000000000001</v>
      </c>
      <c r="C4424">
        <v>16.138999999999999</v>
      </c>
      <c r="D4424">
        <f t="shared" si="69"/>
        <v>361148.88500000001</v>
      </c>
    </row>
    <row r="4425" spans="1:4" x14ac:dyDescent="0.25">
      <c r="A4425">
        <v>52.457000000000001</v>
      </c>
      <c r="B4425">
        <v>63.860999999999997</v>
      </c>
      <c r="C4425">
        <v>65.164000000000001</v>
      </c>
      <c r="D4425">
        <f t="shared" si="69"/>
        <v>1458211.5949999997</v>
      </c>
    </row>
    <row r="4426" spans="1:4" x14ac:dyDescent="0.25">
      <c r="A4426">
        <v>94.313000000000002</v>
      </c>
      <c r="B4426">
        <v>114.816</v>
      </c>
      <c r="C4426">
        <v>117.15900000000001</v>
      </c>
      <c r="D4426">
        <f t="shared" si="69"/>
        <v>2621729.48</v>
      </c>
    </row>
    <row r="4427" spans="1:4" x14ac:dyDescent="0.25">
      <c r="A4427">
        <v>127.197</v>
      </c>
      <c r="B4427">
        <v>154.84899999999999</v>
      </c>
      <c r="C4427">
        <v>158.00899999999999</v>
      </c>
      <c r="D4427">
        <f t="shared" si="69"/>
        <v>3535849.034</v>
      </c>
    </row>
    <row r="4428" spans="1:4" x14ac:dyDescent="0.25">
      <c r="A4428">
        <v>144.99799999999999</v>
      </c>
      <c r="B4428">
        <v>176.52</v>
      </c>
      <c r="C4428">
        <v>180.12200000000001</v>
      </c>
      <c r="D4428">
        <f t="shared" si="69"/>
        <v>4030686.4160000002</v>
      </c>
    </row>
    <row r="4429" spans="1:4" x14ac:dyDescent="0.25">
      <c r="A4429">
        <v>150.21100000000001</v>
      </c>
      <c r="B4429">
        <v>182.86600000000001</v>
      </c>
      <c r="C4429">
        <v>186.59800000000001</v>
      </c>
      <c r="D4429">
        <f t="shared" si="69"/>
        <v>4175596.0470000003</v>
      </c>
    </row>
    <row r="4430" spans="1:4" x14ac:dyDescent="0.25">
      <c r="A4430">
        <v>148.488</v>
      </c>
      <c r="B4430">
        <v>180.76900000000001</v>
      </c>
      <c r="C4430">
        <v>184.458</v>
      </c>
      <c r="D4430">
        <f t="shared" si="69"/>
        <v>4127708.2460000003</v>
      </c>
    </row>
    <row r="4431" spans="1:4" x14ac:dyDescent="0.25">
      <c r="A4431">
        <v>138.172</v>
      </c>
      <c r="B4431">
        <v>168.209</v>
      </c>
      <c r="C4431">
        <v>171.642</v>
      </c>
      <c r="D4431">
        <f t="shared" si="69"/>
        <v>3840920.9780000001</v>
      </c>
    </row>
    <row r="4432" spans="1:4" x14ac:dyDescent="0.25">
      <c r="A4432">
        <v>119.89400000000001</v>
      </c>
      <c r="B4432">
        <v>145.958</v>
      </c>
      <c r="C4432">
        <v>148.93700000000001</v>
      </c>
      <c r="D4432">
        <f t="shared" si="69"/>
        <v>3332834.625</v>
      </c>
    </row>
    <row r="4433" spans="1:4" x14ac:dyDescent="0.25">
      <c r="A4433">
        <v>91.786000000000001</v>
      </c>
      <c r="B4433">
        <v>111.74</v>
      </c>
      <c r="C4433">
        <v>114.02</v>
      </c>
      <c r="D4433">
        <f t="shared" si="69"/>
        <v>2551488.29</v>
      </c>
    </row>
    <row r="4434" spans="1:4" x14ac:dyDescent="0.25">
      <c r="A4434">
        <v>53.963000000000001</v>
      </c>
      <c r="B4434">
        <v>65.694000000000003</v>
      </c>
      <c r="C4434">
        <v>67.034999999999997</v>
      </c>
      <c r="D4434">
        <f t="shared" si="69"/>
        <v>1500071.7620000001</v>
      </c>
    </row>
    <row r="4435" spans="1:4" x14ac:dyDescent="0.25">
      <c r="A4435">
        <v>19.376000000000001</v>
      </c>
      <c r="B4435">
        <v>23.588000000000001</v>
      </c>
      <c r="C4435">
        <v>24.07</v>
      </c>
      <c r="D4435">
        <f t="shared" si="69"/>
        <v>538616.87400000007</v>
      </c>
    </row>
    <row r="4436" spans="1:4" x14ac:dyDescent="0.25">
      <c r="A4436">
        <v>5.9770000000000003</v>
      </c>
      <c r="B4436">
        <v>7.2759999999999998</v>
      </c>
      <c r="C4436">
        <v>7.4249999999999998</v>
      </c>
      <c r="D4436">
        <f t="shared" si="69"/>
        <v>166146.07800000001</v>
      </c>
    </row>
    <row r="4437" spans="1:4" x14ac:dyDescent="0.25">
      <c r="A4437">
        <v>0</v>
      </c>
      <c r="B4437">
        <v>0</v>
      </c>
      <c r="C4437">
        <v>0</v>
      </c>
      <c r="D4437">
        <f t="shared" si="69"/>
        <v>0</v>
      </c>
    </row>
    <row r="4438" spans="1:4" x14ac:dyDescent="0.25">
      <c r="A4438">
        <v>0</v>
      </c>
      <c r="B4438">
        <v>0</v>
      </c>
      <c r="C4438">
        <v>0</v>
      </c>
      <c r="D4438">
        <f t="shared" si="69"/>
        <v>0</v>
      </c>
    </row>
    <row r="4439" spans="1:4" x14ac:dyDescent="0.25">
      <c r="A4439">
        <v>0</v>
      </c>
      <c r="B4439">
        <v>0</v>
      </c>
      <c r="C4439">
        <v>0</v>
      </c>
      <c r="D4439">
        <f t="shared" si="69"/>
        <v>0</v>
      </c>
    </row>
    <row r="4440" spans="1:4" x14ac:dyDescent="0.25">
      <c r="A4440">
        <v>0</v>
      </c>
      <c r="B4440">
        <v>0</v>
      </c>
      <c r="C4440">
        <v>0</v>
      </c>
      <c r="D4440">
        <f t="shared" si="69"/>
        <v>0</v>
      </c>
    </row>
    <row r="4441" spans="1:4" x14ac:dyDescent="0.25">
      <c r="A4441">
        <v>0</v>
      </c>
      <c r="B4441">
        <v>0</v>
      </c>
      <c r="C4441">
        <v>0</v>
      </c>
      <c r="D4441">
        <f t="shared" si="69"/>
        <v>0</v>
      </c>
    </row>
    <row r="4442" spans="1:4" x14ac:dyDescent="0.25">
      <c r="A4442">
        <v>0</v>
      </c>
      <c r="B4442">
        <v>0</v>
      </c>
      <c r="C4442">
        <v>0</v>
      </c>
      <c r="D4442">
        <f t="shared" si="69"/>
        <v>0</v>
      </c>
    </row>
    <row r="4443" spans="1:4" x14ac:dyDescent="0.25">
      <c r="A4443">
        <v>0</v>
      </c>
      <c r="B4443">
        <v>0</v>
      </c>
      <c r="C4443">
        <v>0</v>
      </c>
      <c r="D4443">
        <f t="shared" si="69"/>
        <v>0</v>
      </c>
    </row>
    <row r="4444" spans="1:4" x14ac:dyDescent="0.25">
      <c r="A4444">
        <v>0</v>
      </c>
      <c r="B4444">
        <v>0</v>
      </c>
      <c r="C4444">
        <v>0</v>
      </c>
      <c r="D4444">
        <f t="shared" si="69"/>
        <v>0</v>
      </c>
    </row>
    <row r="4445" spans="1:4" x14ac:dyDescent="0.25">
      <c r="A4445">
        <v>0</v>
      </c>
      <c r="B4445">
        <v>0</v>
      </c>
      <c r="C4445">
        <v>0</v>
      </c>
      <c r="D4445">
        <f t="shared" si="69"/>
        <v>0</v>
      </c>
    </row>
    <row r="4446" spans="1:4" x14ac:dyDescent="0.25">
      <c r="A4446">
        <v>0</v>
      </c>
      <c r="B4446">
        <v>0</v>
      </c>
      <c r="C4446">
        <v>0</v>
      </c>
      <c r="D4446">
        <f t="shared" si="69"/>
        <v>0</v>
      </c>
    </row>
    <row r="4447" spans="1:4" x14ac:dyDescent="0.25">
      <c r="A4447">
        <v>0</v>
      </c>
      <c r="B4447">
        <v>0</v>
      </c>
      <c r="C4447">
        <v>0</v>
      </c>
      <c r="D4447">
        <f t="shared" si="69"/>
        <v>0</v>
      </c>
    </row>
    <row r="4448" spans="1:4" x14ac:dyDescent="0.25">
      <c r="A4448">
        <v>13.122</v>
      </c>
      <c r="B4448">
        <v>15.975</v>
      </c>
      <c r="C4448">
        <v>16.300999999999998</v>
      </c>
      <c r="D4448">
        <f t="shared" si="69"/>
        <v>364773.75299999997</v>
      </c>
    </row>
    <row r="4449" spans="1:4" x14ac:dyDescent="0.25">
      <c r="A4449">
        <v>53.802999999999997</v>
      </c>
      <c r="B4449">
        <v>65.498999999999995</v>
      </c>
      <c r="C4449">
        <v>66.835999999999999</v>
      </c>
      <c r="D4449">
        <f t="shared" si="69"/>
        <v>1495620.3849999998</v>
      </c>
    </row>
    <row r="4450" spans="1:4" x14ac:dyDescent="0.25">
      <c r="A4450">
        <v>94.701999999999998</v>
      </c>
      <c r="B4450">
        <v>115.289</v>
      </c>
      <c r="C4450">
        <v>117.642</v>
      </c>
      <c r="D4450">
        <f t="shared" si="69"/>
        <v>2632535.1679999996</v>
      </c>
    </row>
    <row r="4451" spans="1:4" x14ac:dyDescent="0.25">
      <c r="A4451">
        <v>126.273</v>
      </c>
      <c r="B4451">
        <v>153.72399999999999</v>
      </c>
      <c r="C4451">
        <v>156.86099999999999</v>
      </c>
      <c r="D4451">
        <f t="shared" si="69"/>
        <v>3510161.2099999995</v>
      </c>
    </row>
    <row r="4452" spans="1:4" x14ac:dyDescent="0.25">
      <c r="A4452">
        <v>142.02500000000001</v>
      </c>
      <c r="B4452">
        <v>172.9</v>
      </c>
      <c r="C4452">
        <v>176.429</v>
      </c>
      <c r="D4452">
        <f t="shared" si="69"/>
        <v>3948034.8820000002</v>
      </c>
    </row>
    <row r="4453" spans="1:4" x14ac:dyDescent="0.25">
      <c r="A4453">
        <v>147.59100000000001</v>
      </c>
      <c r="B4453">
        <v>179.67599999999999</v>
      </c>
      <c r="C4453">
        <v>183.34200000000001</v>
      </c>
      <c r="D4453">
        <f t="shared" si="69"/>
        <v>4102753.7789999996</v>
      </c>
    </row>
    <row r="4454" spans="1:4" x14ac:dyDescent="0.25">
      <c r="A4454">
        <v>146.63499999999999</v>
      </c>
      <c r="B4454">
        <v>178.512</v>
      </c>
      <c r="C4454">
        <v>182.155</v>
      </c>
      <c r="D4454">
        <f t="shared" si="69"/>
        <v>4076179.1859999998</v>
      </c>
    </row>
    <row r="4455" spans="1:4" x14ac:dyDescent="0.25">
      <c r="A4455">
        <v>136.102</v>
      </c>
      <c r="B4455">
        <v>165.69</v>
      </c>
      <c r="C4455">
        <v>169.071</v>
      </c>
      <c r="D4455">
        <f t="shared" si="69"/>
        <v>3783392.6830000002</v>
      </c>
    </row>
    <row r="4456" spans="1:4" x14ac:dyDescent="0.25">
      <c r="A4456">
        <v>117.63800000000001</v>
      </c>
      <c r="B4456">
        <v>143.21199999999999</v>
      </c>
      <c r="C4456">
        <v>146.13499999999999</v>
      </c>
      <c r="D4456">
        <f t="shared" si="69"/>
        <v>3270129.3309999998</v>
      </c>
    </row>
    <row r="4457" spans="1:4" x14ac:dyDescent="0.25">
      <c r="A4457">
        <v>90.447000000000003</v>
      </c>
      <c r="B4457">
        <v>110.11</v>
      </c>
      <c r="C4457">
        <v>112.357</v>
      </c>
      <c r="D4457">
        <f t="shared" si="69"/>
        <v>2514269.156</v>
      </c>
    </row>
    <row r="4458" spans="1:4" x14ac:dyDescent="0.25">
      <c r="A4458">
        <v>55.384999999999998</v>
      </c>
      <c r="B4458">
        <v>67.424999999999997</v>
      </c>
      <c r="C4458">
        <v>68.801000000000002</v>
      </c>
      <c r="D4458">
        <f t="shared" si="69"/>
        <v>1539597.1580000001</v>
      </c>
    </row>
    <row r="4459" spans="1:4" x14ac:dyDescent="0.25">
      <c r="A4459">
        <v>18.484000000000002</v>
      </c>
      <c r="B4459">
        <v>22.503</v>
      </c>
      <c r="C4459">
        <v>22.962</v>
      </c>
      <c r="D4459">
        <f t="shared" si="69"/>
        <v>513832.20999999996</v>
      </c>
    </row>
    <row r="4460" spans="1:4" x14ac:dyDescent="0.25">
      <c r="A4460">
        <v>4.8890000000000002</v>
      </c>
      <c r="B4460">
        <v>5.952</v>
      </c>
      <c r="C4460">
        <v>6.0739999999999998</v>
      </c>
      <c r="D4460">
        <f t="shared" si="69"/>
        <v>135910.37299999999</v>
      </c>
    </row>
    <row r="4461" spans="1:4" x14ac:dyDescent="0.25">
      <c r="A4461">
        <v>0</v>
      </c>
      <c r="B4461">
        <v>0</v>
      </c>
      <c r="C4461">
        <v>0</v>
      </c>
      <c r="D4461">
        <f t="shared" si="69"/>
        <v>0</v>
      </c>
    </row>
    <row r="4462" spans="1:4" x14ac:dyDescent="0.25">
      <c r="A4462">
        <v>0</v>
      </c>
      <c r="B4462">
        <v>0</v>
      </c>
      <c r="C4462">
        <v>0</v>
      </c>
      <c r="D4462">
        <f t="shared" si="69"/>
        <v>0</v>
      </c>
    </row>
    <row r="4463" spans="1:4" x14ac:dyDescent="0.25">
      <c r="A4463">
        <v>0</v>
      </c>
      <c r="B4463">
        <v>0</v>
      </c>
      <c r="C4463">
        <v>0</v>
      </c>
      <c r="D4463">
        <f t="shared" si="69"/>
        <v>0</v>
      </c>
    </row>
    <row r="4464" spans="1:4" x14ac:dyDescent="0.25">
      <c r="A4464">
        <v>0</v>
      </c>
      <c r="B4464">
        <v>0</v>
      </c>
      <c r="C4464">
        <v>0</v>
      </c>
      <c r="D4464">
        <f t="shared" si="69"/>
        <v>0</v>
      </c>
    </row>
    <row r="4465" spans="1:4" x14ac:dyDescent="0.25">
      <c r="A4465">
        <v>0</v>
      </c>
      <c r="B4465">
        <v>0</v>
      </c>
      <c r="C4465">
        <v>0</v>
      </c>
      <c r="D4465">
        <f t="shared" si="69"/>
        <v>0</v>
      </c>
    </row>
    <row r="4466" spans="1:4" x14ac:dyDescent="0.25">
      <c r="A4466">
        <v>0</v>
      </c>
      <c r="B4466">
        <v>0</v>
      </c>
      <c r="C4466">
        <v>0</v>
      </c>
      <c r="D4466">
        <f t="shared" si="69"/>
        <v>0</v>
      </c>
    </row>
    <row r="4467" spans="1:4" x14ac:dyDescent="0.25">
      <c r="A4467">
        <v>0</v>
      </c>
      <c r="B4467">
        <v>0</v>
      </c>
      <c r="C4467">
        <v>0</v>
      </c>
      <c r="D4467">
        <f t="shared" si="69"/>
        <v>0</v>
      </c>
    </row>
    <row r="4468" spans="1:4" x14ac:dyDescent="0.25">
      <c r="A4468">
        <v>0</v>
      </c>
      <c r="B4468">
        <v>0</v>
      </c>
      <c r="C4468">
        <v>0</v>
      </c>
      <c r="D4468">
        <f t="shared" si="69"/>
        <v>0</v>
      </c>
    </row>
    <row r="4469" spans="1:4" x14ac:dyDescent="0.25">
      <c r="A4469">
        <v>0</v>
      </c>
      <c r="B4469">
        <v>0</v>
      </c>
      <c r="C4469">
        <v>0</v>
      </c>
      <c r="D4469">
        <f t="shared" si="69"/>
        <v>0</v>
      </c>
    </row>
    <row r="4470" spans="1:4" x14ac:dyDescent="0.25">
      <c r="A4470">
        <v>0</v>
      </c>
      <c r="B4470">
        <v>0</v>
      </c>
      <c r="C4470">
        <v>0</v>
      </c>
      <c r="D4470">
        <f t="shared" si="69"/>
        <v>0</v>
      </c>
    </row>
    <row r="4471" spans="1:4" x14ac:dyDescent="0.25">
      <c r="A4471">
        <v>0</v>
      </c>
      <c r="B4471">
        <v>0</v>
      </c>
      <c r="C4471">
        <v>0</v>
      </c>
      <c r="D4471">
        <f t="shared" si="69"/>
        <v>0</v>
      </c>
    </row>
    <row r="4472" spans="1:4" x14ac:dyDescent="0.25">
      <c r="A4472">
        <v>12.499000000000001</v>
      </c>
      <c r="B4472">
        <v>15.217000000000001</v>
      </c>
      <c r="C4472">
        <v>15.526999999999999</v>
      </c>
      <c r="D4472">
        <f t="shared" si="69"/>
        <v>347460.342</v>
      </c>
    </row>
    <row r="4473" spans="1:4" x14ac:dyDescent="0.25">
      <c r="A4473">
        <v>51.131</v>
      </c>
      <c r="B4473">
        <v>62.246000000000002</v>
      </c>
      <c r="C4473">
        <v>63.515999999999998</v>
      </c>
      <c r="D4473">
        <f t="shared" si="69"/>
        <v>1421338.8810000001</v>
      </c>
    </row>
    <row r="4474" spans="1:4" x14ac:dyDescent="0.25">
      <c r="A4474">
        <v>93.93</v>
      </c>
      <c r="B4474">
        <v>114.35</v>
      </c>
      <c r="C4474">
        <v>116.684</v>
      </c>
      <c r="D4474">
        <f t="shared" si="69"/>
        <v>2611089.3220000002</v>
      </c>
    </row>
    <row r="4475" spans="1:4" x14ac:dyDescent="0.25">
      <c r="A4475">
        <v>125.363</v>
      </c>
      <c r="B4475">
        <v>152.61600000000001</v>
      </c>
      <c r="C4475">
        <v>155.72999999999999</v>
      </c>
      <c r="D4475">
        <f t="shared" si="69"/>
        <v>3484860.3229999999</v>
      </c>
    </row>
    <row r="4476" spans="1:4" x14ac:dyDescent="0.25">
      <c r="A4476">
        <v>142.10300000000001</v>
      </c>
      <c r="B4476">
        <v>172.995</v>
      </c>
      <c r="C4476">
        <v>176.52600000000001</v>
      </c>
      <c r="D4476">
        <f t="shared" si="69"/>
        <v>3950204.1230000001</v>
      </c>
    </row>
    <row r="4477" spans="1:4" x14ac:dyDescent="0.25">
      <c r="A4477">
        <v>147.82499999999999</v>
      </c>
      <c r="B4477">
        <v>179.96100000000001</v>
      </c>
      <c r="C4477">
        <v>183.63300000000001</v>
      </c>
      <c r="D4477">
        <f t="shared" si="69"/>
        <v>4109261.5020000003</v>
      </c>
    </row>
    <row r="4478" spans="1:4" x14ac:dyDescent="0.25">
      <c r="A4478">
        <v>145.77199999999999</v>
      </c>
      <c r="B4478">
        <v>177.46100000000001</v>
      </c>
      <c r="C4478">
        <v>181.083</v>
      </c>
      <c r="D4478">
        <f t="shared" si="69"/>
        <v>4052184.8969999999</v>
      </c>
    </row>
    <row r="4479" spans="1:4" x14ac:dyDescent="0.25">
      <c r="A4479">
        <v>135.02799999999999</v>
      </c>
      <c r="B4479">
        <v>164.38200000000001</v>
      </c>
      <c r="C4479">
        <v>167.73599999999999</v>
      </c>
      <c r="D4479">
        <f t="shared" si="69"/>
        <v>3753527.5239999997</v>
      </c>
    </row>
    <row r="4480" spans="1:4" x14ac:dyDescent="0.25">
      <c r="A4480">
        <v>117.586</v>
      </c>
      <c r="B4480">
        <v>143.149</v>
      </c>
      <c r="C4480">
        <v>146.07</v>
      </c>
      <c r="D4480">
        <f t="shared" si="69"/>
        <v>3268685.7119999998</v>
      </c>
    </row>
    <row r="4481" spans="1:4" x14ac:dyDescent="0.25">
      <c r="A4481">
        <v>91.509</v>
      </c>
      <c r="B4481">
        <v>111.402</v>
      </c>
      <c r="C4481">
        <v>113.675</v>
      </c>
      <c r="D4481">
        <f t="shared" si="69"/>
        <v>2543774.8560000001</v>
      </c>
    </row>
    <row r="4482" spans="1:4" x14ac:dyDescent="0.25">
      <c r="A4482">
        <v>53.933999999999997</v>
      </c>
      <c r="B4482">
        <v>65.659000000000006</v>
      </c>
      <c r="C4482">
        <v>66.998999999999995</v>
      </c>
      <c r="D4482">
        <f t="shared" si="69"/>
        <v>1499269.3790000002</v>
      </c>
    </row>
    <row r="4483" spans="1:4" x14ac:dyDescent="0.25">
      <c r="A4483">
        <v>18.98</v>
      </c>
      <c r="B4483">
        <v>23.106999999999999</v>
      </c>
      <c r="C4483">
        <v>23.577999999999999</v>
      </c>
      <c r="D4483">
        <f t="shared" ref="D4483:D4546" si="70">7735*A4483+12008*B4483+4383*C4483</f>
        <v>527621.52999999991</v>
      </c>
    </row>
    <row r="4484" spans="1:4" x14ac:dyDescent="0.25">
      <c r="A4484">
        <v>5.5259999999999998</v>
      </c>
      <c r="B4484">
        <v>6.7270000000000003</v>
      </c>
      <c r="C4484">
        <v>6.8650000000000002</v>
      </c>
      <c r="D4484">
        <f t="shared" si="70"/>
        <v>153610.72100000002</v>
      </c>
    </row>
    <row r="4485" spans="1:4" x14ac:dyDescent="0.25">
      <c r="A4485">
        <v>0</v>
      </c>
      <c r="B4485">
        <v>0</v>
      </c>
      <c r="C4485">
        <v>0</v>
      </c>
      <c r="D4485">
        <f t="shared" si="70"/>
        <v>0</v>
      </c>
    </row>
    <row r="4486" spans="1:4" x14ac:dyDescent="0.25">
      <c r="A4486">
        <v>0</v>
      </c>
      <c r="B4486">
        <v>0</v>
      </c>
      <c r="C4486">
        <v>0</v>
      </c>
      <c r="D4486">
        <f t="shared" si="70"/>
        <v>0</v>
      </c>
    </row>
    <row r="4487" spans="1:4" x14ac:dyDescent="0.25">
      <c r="A4487">
        <v>0</v>
      </c>
      <c r="B4487">
        <v>0</v>
      </c>
      <c r="C4487">
        <v>0</v>
      </c>
      <c r="D4487">
        <f t="shared" si="70"/>
        <v>0</v>
      </c>
    </row>
    <row r="4488" spans="1:4" x14ac:dyDescent="0.25">
      <c r="A4488">
        <v>0</v>
      </c>
      <c r="B4488">
        <v>0</v>
      </c>
      <c r="C4488">
        <v>0</v>
      </c>
      <c r="D4488">
        <f t="shared" si="70"/>
        <v>0</v>
      </c>
    </row>
    <row r="4489" spans="1:4" x14ac:dyDescent="0.25">
      <c r="A4489">
        <v>0</v>
      </c>
      <c r="B4489">
        <v>0</v>
      </c>
      <c r="C4489">
        <v>0</v>
      </c>
      <c r="D4489">
        <f t="shared" si="70"/>
        <v>0</v>
      </c>
    </row>
    <row r="4490" spans="1:4" x14ac:dyDescent="0.25">
      <c r="A4490">
        <v>0</v>
      </c>
      <c r="B4490">
        <v>0</v>
      </c>
      <c r="C4490">
        <v>0</v>
      </c>
      <c r="D4490">
        <f t="shared" si="70"/>
        <v>0</v>
      </c>
    </row>
    <row r="4491" spans="1:4" x14ac:dyDescent="0.25">
      <c r="A4491">
        <v>0</v>
      </c>
      <c r="B4491">
        <v>0</v>
      </c>
      <c r="C4491">
        <v>0</v>
      </c>
      <c r="D4491">
        <f t="shared" si="70"/>
        <v>0</v>
      </c>
    </row>
    <row r="4492" spans="1:4" x14ac:dyDescent="0.25">
      <c r="A4492">
        <v>0</v>
      </c>
      <c r="B4492">
        <v>0</v>
      </c>
      <c r="C4492">
        <v>0</v>
      </c>
      <c r="D4492">
        <f t="shared" si="70"/>
        <v>0</v>
      </c>
    </row>
    <row r="4493" spans="1:4" x14ac:dyDescent="0.25">
      <c r="A4493">
        <v>0</v>
      </c>
      <c r="B4493">
        <v>0</v>
      </c>
      <c r="C4493">
        <v>0</v>
      </c>
      <c r="D4493">
        <f t="shared" si="70"/>
        <v>0</v>
      </c>
    </row>
    <row r="4494" spans="1:4" x14ac:dyDescent="0.25">
      <c r="A4494">
        <v>0</v>
      </c>
      <c r="B4494">
        <v>0</v>
      </c>
      <c r="C4494">
        <v>0</v>
      </c>
      <c r="D4494">
        <f t="shared" si="70"/>
        <v>0</v>
      </c>
    </row>
    <row r="4495" spans="1:4" x14ac:dyDescent="0.25">
      <c r="A4495">
        <v>0</v>
      </c>
      <c r="B4495">
        <v>0</v>
      </c>
      <c r="C4495">
        <v>0</v>
      </c>
      <c r="D4495">
        <f t="shared" si="70"/>
        <v>0</v>
      </c>
    </row>
    <row r="4496" spans="1:4" x14ac:dyDescent="0.25">
      <c r="A4496">
        <v>12.253</v>
      </c>
      <c r="B4496">
        <v>14.917</v>
      </c>
      <c r="C4496">
        <v>15.221</v>
      </c>
      <c r="D4496">
        <f t="shared" si="70"/>
        <v>340613.93400000001</v>
      </c>
    </row>
    <row r="4497" spans="1:4" x14ac:dyDescent="0.25">
      <c r="A4497">
        <v>50.863</v>
      </c>
      <c r="B4497">
        <v>61.92</v>
      </c>
      <c r="C4497">
        <v>63.183</v>
      </c>
      <c r="D4497">
        <f t="shared" si="70"/>
        <v>1413891.754</v>
      </c>
    </row>
    <row r="4498" spans="1:4" x14ac:dyDescent="0.25">
      <c r="A4498">
        <v>93.075999999999993</v>
      </c>
      <c r="B4498">
        <v>113.31</v>
      </c>
      <c r="C4498">
        <v>115.622</v>
      </c>
      <c r="D4498">
        <f t="shared" si="70"/>
        <v>2587340.5659999996</v>
      </c>
    </row>
    <row r="4499" spans="1:4" x14ac:dyDescent="0.25">
      <c r="A4499">
        <v>123.72</v>
      </c>
      <c r="B4499">
        <v>150.61600000000001</v>
      </c>
      <c r="C4499">
        <v>153.69</v>
      </c>
      <c r="D4499">
        <f t="shared" si="70"/>
        <v>3439194.398</v>
      </c>
    </row>
    <row r="4500" spans="1:4" x14ac:dyDescent="0.25">
      <c r="A4500">
        <v>137.66300000000001</v>
      </c>
      <c r="B4500">
        <v>167.59</v>
      </c>
      <c r="C4500">
        <v>171.011</v>
      </c>
      <c r="D4500">
        <f t="shared" si="70"/>
        <v>3826785.2380000004</v>
      </c>
    </row>
    <row r="4501" spans="1:4" x14ac:dyDescent="0.25">
      <c r="A4501">
        <v>142.273</v>
      </c>
      <c r="B4501">
        <v>173.202</v>
      </c>
      <c r="C4501">
        <v>176.73599999999999</v>
      </c>
      <c r="D4501">
        <f t="shared" si="70"/>
        <v>3954925.1589999995</v>
      </c>
    </row>
    <row r="4502" spans="1:4" x14ac:dyDescent="0.25">
      <c r="A4502">
        <v>139.77500000000001</v>
      </c>
      <c r="B4502">
        <v>170.16</v>
      </c>
      <c r="C4502">
        <v>173.63300000000001</v>
      </c>
      <c r="D4502">
        <f t="shared" si="70"/>
        <v>3885474.3440000005</v>
      </c>
    </row>
    <row r="4503" spans="1:4" x14ac:dyDescent="0.25">
      <c r="A4503">
        <v>130.21799999999999</v>
      </c>
      <c r="B4503">
        <v>158.52600000000001</v>
      </c>
      <c r="C4503">
        <v>161.762</v>
      </c>
      <c r="D4503">
        <f t="shared" si="70"/>
        <v>3619819.284</v>
      </c>
    </row>
    <row r="4504" spans="1:4" x14ac:dyDescent="0.25">
      <c r="A4504">
        <v>114.758</v>
      </c>
      <c r="B4504">
        <v>139.70500000000001</v>
      </c>
      <c r="C4504">
        <v>142.55600000000001</v>
      </c>
      <c r="D4504">
        <f t="shared" si="70"/>
        <v>3190053.7180000003</v>
      </c>
    </row>
    <row r="4505" spans="1:4" x14ac:dyDescent="0.25">
      <c r="A4505">
        <v>90.558999999999997</v>
      </c>
      <c r="B4505">
        <v>110.246</v>
      </c>
      <c r="C4505">
        <v>112.496</v>
      </c>
      <c r="D4505">
        <f t="shared" si="70"/>
        <v>2517377.801</v>
      </c>
    </row>
    <row r="4506" spans="1:4" x14ac:dyDescent="0.25">
      <c r="A4506">
        <v>54.604999999999997</v>
      </c>
      <c r="B4506">
        <v>66.474999999999994</v>
      </c>
      <c r="C4506">
        <v>67.831999999999994</v>
      </c>
      <c r="D4506">
        <f t="shared" si="70"/>
        <v>1517909.1309999998</v>
      </c>
    </row>
    <row r="4507" spans="1:4" x14ac:dyDescent="0.25">
      <c r="A4507">
        <v>18.875</v>
      </c>
      <c r="B4507">
        <v>22.978999999999999</v>
      </c>
      <c r="C4507">
        <v>23.448</v>
      </c>
      <c r="D4507">
        <f t="shared" si="70"/>
        <v>524702.54099999997</v>
      </c>
    </row>
    <row r="4508" spans="1:4" x14ac:dyDescent="0.25">
      <c r="A4508">
        <v>5.3150000000000004</v>
      </c>
      <c r="B4508">
        <v>6.47</v>
      </c>
      <c r="C4508">
        <v>6.6020000000000003</v>
      </c>
      <c r="D4508">
        <f t="shared" si="70"/>
        <v>147739.851</v>
      </c>
    </row>
    <row r="4509" spans="1:4" x14ac:dyDescent="0.25">
      <c r="A4509">
        <v>0</v>
      </c>
      <c r="B4509">
        <v>0</v>
      </c>
      <c r="C4509">
        <v>0</v>
      </c>
      <c r="D4509">
        <f t="shared" si="70"/>
        <v>0</v>
      </c>
    </row>
    <row r="4510" spans="1:4" x14ac:dyDescent="0.25">
      <c r="A4510">
        <v>0</v>
      </c>
      <c r="B4510">
        <v>0</v>
      </c>
      <c r="C4510">
        <v>0</v>
      </c>
      <c r="D4510">
        <f t="shared" si="70"/>
        <v>0</v>
      </c>
    </row>
    <row r="4511" spans="1:4" x14ac:dyDescent="0.25">
      <c r="A4511">
        <v>0</v>
      </c>
      <c r="B4511">
        <v>0</v>
      </c>
      <c r="C4511">
        <v>0</v>
      </c>
      <c r="D4511">
        <f t="shared" si="70"/>
        <v>0</v>
      </c>
    </row>
    <row r="4512" spans="1:4" x14ac:dyDescent="0.25">
      <c r="A4512">
        <v>0</v>
      </c>
      <c r="B4512">
        <v>0</v>
      </c>
      <c r="C4512">
        <v>0</v>
      </c>
      <c r="D4512">
        <f t="shared" si="70"/>
        <v>0</v>
      </c>
    </row>
    <row r="4513" spans="1:4" x14ac:dyDescent="0.25">
      <c r="A4513">
        <v>0</v>
      </c>
      <c r="B4513">
        <v>0</v>
      </c>
      <c r="C4513">
        <v>0</v>
      </c>
      <c r="D4513">
        <f t="shared" si="70"/>
        <v>0</v>
      </c>
    </row>
    <row r="4514" spans="1:4" x14ac:dyDescent="0.25">
      <c r="A4514">
        <v>0</v>
      </c>
      <c r="B4514">
        <v>0</v>
      </c>
      <c r="C4514">
        <v>0</v>
      </c>
      <c r="D4514">
        <f t="shared" si="70"/>
        <v>0</v>
      </c>
    </row>
    <row r="4515" spans="1:4" x14ac:dyDescent="0.25">
      <c r="A4515">
        <v>0</v>
      </c>
      <c r="B4515">
        <v>0</v>
      </c>
      <c r="C4515">
        <v>0</v>
      </c>
      <c r="D4515">
        <f t="shared" si="70"/>
        <v>0</v>
      </c>
    </row>
    <row r="4516" spans="1:4" x14ac:dyDescent="0.25">
      <c r="A4516">
        <v>0</v>
      </c>
      <c r="B4516">
        <v>0</v>
      </c>
      <c r="C4516">
        <v>0</v>
      </c>
      <c r="D4516">
        <f t="shared" si="70"/>
        <v>0</v>
      </c>
    </row>
    <row r="4517" spans="1:4" x14ac:dyDescent="0.25">
      <c r="A4517">
        <v>0</v>
      </c>
      <c r="B4517">
        <v>0</v>
      </c>
      <c r="C4517">
        <v>0</v>
      </c>
      <c r="D4517">
        <f t="shared" si="70"/>
        <v>0</v>
      </c>
    </row>
    <row r="4518" spans="1:4" x14ac:dyDescent="0.25">
      <c r="A4518">
        <v>0</v>
      </c>
      <c r="B4518">
        <v>0</v>
      </c>
      <c r="C4518">
        <v>0</v>
      </c>
      <c r="D4518">
        <f t="shared" si="70"/>
        <v>0</v>
      </c>
    </row>
    <row r="4519" spans="1:4" x14ac:dyDescent="0.25">
      <c r="A4519">
        <v>0</v>
      </c>
      <c r="B4519">
        <v>0</v>
      </c>
      <c r="C4519">
        <v>0</v>
      </c>
      <c r="D4519">
        <f t="shared" si="70"/>
        <v>0</v>
      </c>
    </row>
    <row r="4520" spans="1:4" x14ac:dyDescent="0.25">
      <c r="A4520">
        <v>12.316000000000001</v>
      </c>
      <c r="B4520">
        <v>14.993</v>
      </c>
      <c r="C4520">
        <v>15.298999999999999</v>
      </c>
      <c r="D4520">
        <f t="shared" si="70"/>
        <v>342355.72100000002</v>
      </c>
    </row>
    <row r="4521" spans="1:4" x14ac:dyDescent="0.25">
      <c r="A4521">
        <v>51.921999999999997</v>
      </c>
      <c r="B4521">
        <v>63.21</v>
      </c>
      <c r="C4521">
        <v>64.5</v>
      </c>
      <c r="D4521">
        <f t="shared" si="70"/>
        <v>1443345.85</v>
      </c>
    </row>
    <row r="4522" spans="1:4" x14ac:dyDescent="0.25">
      <c r="A4522">
        <v>93.367999999999995</v>
      </c>
      <c r="B4522">
        <v>113.66500000000001</v>
      </c>
      <c r="C4522">
        <v>115.985</v>
      </c>
      <c r="D4522">
        <f t="shared" si="70"/>
        <v>2595453.0550000002</v>
      </c>
    </row>
    <row r="4523" spans="1:4" x14ac:dyDescent="0.25">
      <c r="A4523">
        <v>122.172</v>
      </c>
      <c r="B4523">
        <v>148.73099999999999</v>
      </c>
      <c r="C4523">
        <v>151.76599999999999</v>
      </c>
      <c r="D4523">
        <f t="shared" si="70"/>
        <v>3396152.6460000002</v>
      </c>
    </row>
    <row r="4524" spans="1:4" x14ac:dyDescent="0.25">
      <c r="A4524">
        <v>136.69200000000001</v>
      </c>
      <c r="B4524">
        <v>166.40700000000001</v>
      </c>
      <c r="C4524">
        <v>169.804</v>
      </c>
      <c r="D4524">
        <f t="shared" si="70"/>
        <v>3799778.8080000002</v>
      </c>
    </row>
    <row r="4525" spans="1:4" x14ac:dyDescent="0.25">
      <c r="A4525">
        <v>141.88200000000001</v>
      </c>
      <c r="B4525">
        <v>172.726</v>
      </c>
      <c r="C4525">
        <v>176.251</v>
      </c>
      <c r="D4525">
        <f t="shared" si="70"/>
        <v>3944059.2109999997</v>
      </c>
    </row>
    <row r="4526" spans="1:4" x14ac:dyDescent="0.25">
      <c r="A4526">
        <v>140.614</v>
      </c>
      <c r="B4526">
        <v>171.18199999999999</v>
      </c>
      <c r="C4526">
        <v>174.67599999999999</v>
      </c>
      <c r="D4526">
        <f t="shared" si="70"/>
        <v>3908807.6539999996</v>
      </c>
    </row>
    <row r="4527" spans="1:4" x14ac:dyDescent="0.25">
      <c r="A4527">
        <v>131.62799999999999</v>
      </c>
      <c r="B4527">
        <v>160.24299999999999</v>
      </c>
      <c r="C4527">
        <v>163.51300000000001</v>
      </c>
      <c r="D4527">
        <f t="shared" si="70"/>
        <v>3659018.0029999996</v>
      </c>
    </row>
    <row r="4528" spans="1:4" x14ac:dyDescent="0.25">
      <c r="A4528">
        <v>113.908</v>
      </c>
      <c r="B4528">
        <v>138.66999999999999</v>
      </c>
      <c r="C4528">
        <v>141.5</v>
      </c>
      <c r="D4528">
        <f t="shared" si="70"/>
        <v>3166422.2399999998</v>
      </c>
    </row>
    <row r="4529" spans="1:4" x14ac:dyDescent="0.25">
      <c r="A4529">
        <v>87.403000000000006</v>
      </c>
      <c r="B4529">
        <v>106.40300000000001</v>
      </c>
      <c r="C4529">
        <v>108.575</v>
      </c>
      <c r="D4529">
        <f t="shared" si="70"/>
        <v>2429633.6540000001</v>
      </c>
    </row>
    <row r="4530" spans="1:4" x14ac:dyDescent="0.25">
      <c r="A4530">
        <v>53.027000000000001</v>
      </c>
      <c r="B4530">
        <v>64.555000000000007</v>
      </c>
      <c r="C4530">
        <v>65.872</v>
      </c>
      <c r="D4530">
        <f t="shared" si="70"/>
        <v>1474057.2610000002</v>
      </c>
    </row>
    <row r="4531" spans="1:4" x14ac:dyDescent="0.25">
      <c r="A4531">
        <v>17.853000000000002</v>
      </c>
      <c r="B4531">
        <v>21.734999999999999</v>
      </c>
      <c r="C4531">
        <v>22.178000000000001</v>
      </c>
      <c r="D4531">
        <f t="shared" si="70"/>
        <v>496293.00900000002</v>
      </c>
    </row>
    <row r="4532" spans="1:4" x14ac:dyDescent="0.25">
      <c r="A4532">
        <v>4.5350000000000001</v>
      </c>
      <c r="B4532">
        <v>5.52</v>
      </c>
      <c r="C4532">
        <v>5.633</v>
      </c>
      <c r="D4532">
        <f t="shared" si="70"/>
        <v>126051.82399999998</v>
      </c>
    </row>
    <row r="4533" spans="1:4" x14ac:dyDescent="0.25">
      <c r="A4533">
        <v>0</v>
      </c>
      <c r="B4533">
        <v>0</v>
      </c>
      <c r="C4533">
        <v>0</v>
      </c>
      <c r="D4533">
        <f t="shared" si="70"/>
        <v>0</v>
      </c>
    </row>
    <row r="4534" spans="1:4" x14ac:dyDescent="0.25">
      <c r="A4534">
        <v>0</v>
      </c>
      <c r="B4534">
        <v>0</v>
      </c>
      <c r="C4534">
        <v>0</v>
      </c>
      <c r="D4534">
        <f t="shared" si="70"/>
        <v>0</v>
      </c>
    </row>
    <row r="4535" spans="1:4" x14ac:dyDescent="0.25">
      <c r="A4535">
        <v>0</v>
      </c>
      <c r="B4535">
        <v>0</v>
      </c>
      <c r="C4535">
        <v>0</v>
      </c>
      <c r="D4535">
        <f t="shared" si="70"/>
        <v>0</v>
      </c>
    </row>
    <row r="4536" spans="1:4" x14ac:dyDescent="0.25">
      <c r="A4536">
        <v>0</v>
      </c>
      <c r="B4536">
        <v>0</v>
      </c>
      <c r="C4536">
        <v>0</v>
      </c>
      <c r="D4536">
        <f t="shared" si="70"/>
        <v>0</v>
      </c>
    </row>
    <row r="4537" spans="1:4" x14ac:dyDescent="0.25">
      <c r="A4537">
        <v>0</v>
      </c>
      <c r="B4537">
        <v>0</v>
      </c>
      <c r="C4537">
        <v>0</v>
      </c>
      <c r="D4537">
        <f t="shared" si="70"/>
        <v>0</v>
      </c>
    </row>
    <row r="4538" spans="1:4" x14ac:dyDescent="0.25">
      <c r="A4538">
        <v>0</v>
      </c>
      <c r="B4538">
        <v>0</v>
      </c>
      <c r="C4538">
        <v>0</v>
      </c>
      <c r="D4538">
        <f t="shared" si="70"/>
        <v>0</v>
      </c>
    </row>
    <row r="4539" spans="1:4" x14ac:dyDescent="0.25">
      <c r="A4539">
        <v>0</v>
      </c>
      <c r="B4539">
        <v>0</v>
      </c>
      <c r="C4539">
        <v>0</v>
      </c>
      <c r="D4539">
        <f t="shared" si="70"/>
        <v>0</v>
      </c>
    </row>
    <row r="4540" spans="1:4" x14ac:dyDescent="0.25">
      <c r="A4540">
        <v>0</v>
      </c>
      <c r="B4540">
        <v>0</v>
      </c>
      <c r="C4540">
        <v>0</v>
      </c>
      <c r="D4540">
        <f t="shared" si="70"/>
        <v>0</v>
      </c>
    </row>
    <row r="4541" spans="1:4" x14ac:dyDescent="0.25">
      <c r="A4541">
        <v>0</v>
      </c>
      <c r="B4541">
        <v>0</v>
      </c>
      <c r="C4541">
        <v>0</v>
      </c>
      <c r="D4541">
        <f t="shared" si="70"/>
        <v>0</v>
      </c>
    </row>
    <row r="4542" spans="1:4" x14ac:dyDescent="0.25">
      <c r="A4542">
        <v>0</v>
      </c>
      <c r="B4542">
        <v>0</v>
      </c>
      <c r="C4542">
        <v>0</v>
      </c>
      <c r="D4542">
        <f t="shared" si="70"/>
        <v>0</v>
      </c>
    </row>
    <row r="4543" spans="1:4" x14ac:dyDescent="0.25">
      <c r="A4543">
        <v>0</v>
      </c>
      <c r="B4543">
        <v>0</v>
      </c>
      <c r="C4543">
        <v>0</v>
      </c>
      <c r="D4543">
        <f t="shared" si="70"/>
        <v>0</v>
      </c>
    </row>
    <row r="4544" spans="1:4" x14ac:dyDescent="0.25">
      <c r="A4544">
        <v>12.025</v>
      </c>
      <c r="B4544">
        <v>14.638999999999999</v>
      </c>
      <c r="C4544">
        <v>14.938000000000001</v>
      </c>
      <c r="D4544">
        <f t="shared" si="70"/>
        <v>334271.74099999998</v>
      </c>
    </row>
    <row r="4545" spans="1:4" x14ac:dyDescent="0.25">
      <c r="A4545">
        <v>50.302999999999997</v>
      </c>
      <c r="B4545">
        <v>61.238999999999997</v>
      </c>
      <c r="C4545">
        <v>62.488999999999997</v>
      </c>
      <c r="D4545">
        <f t="shared" si="70"/>
        <v>1398340.9040000001</v>
      </c>
    </row>
    <row r="4546" spans="1:4" x14ac:dyDescent="0.25">
      <c r="A4546">
        <v>91.861000000000004</v>
      </c>
      <c r="B4546">
        <v>111.831</v>
      </c>
      <c r="C4546">
        <v>114.113</v>
      </c>
      <c r="D4546">
        <f t="shared" si="70"/>
        <v>2553568.7620000001</v>
      </c>
    </row>
    <row r="4547" spans="1:4" x14ac:dyDescent="0.25">
      <c r="A4547">
        <v>124.767</v>
      </c>
      <c r="B4547">
        <v>151.88999999999999</v>
      </c>
      <c r="C4547">
        <v>154.99</v>
      </c>
      <c r="D4547">
        <f t="shared" ref="D4547:D4610" si="71">7735*A4547+12008*B4547+4383*C4547</f>
        <v>3468289.0349999997</v>
      </c>
    </row>
    <row r="4548" spans="1:4" x14ac:dyDescent="0.25">
      <c r="A4548">
        <v>140.541</v>
      </c>
      <c r="B4548">
        <v>171.09299999999999</v>
      </c>
      <c r="C4548">
        <v>174.58500000000001</v>
      </c>
      <c r="D4548">
        <f t="shared" si="71"/>
        <v>3906775.4339999999</v>
      </c>
    </row>
    <row r="4549" spans="1:4" x14ac:dyDescent="0.25">
      <c r="A4549">
        <v>145.506</v>
      </c>
      <c r="B4549">
        <v>177.13800000000001</v>
      </c>
      <c r="C4549">
        <v>180.75299999999999</v>
      </c>
      <c r="D4549">
        <f t="shared" si="71"/>
        <v>4044802.4130000006</v>
      </c>
    </row>
    <row r="4550" spans="1:4" x14ac:dyDescent="0.25">
      <c r="A4550">
        <v>142.99600000000001</v>
      </c>
      <c r="B4550">
        <v>174.08199999999999</v>
      </c>
      <c r="C4550">
        <v>177.63499999999999</v>
      </c>
      <c r="D4550">
        <f t="shared" si="71"/>
        <v>3975024.9210000001</v>
      </c>
    </row>
    <row r="4551" spans="1:4" x14ac:dyDescent="0.25">
      <c r="A4551">
        <v>134.46899999999999</v>
      </c>
      <c r="B4551">
        <v>163.702</v>
      </c>
      <c r="C4551">
        <v>167.04300000000001</v>
      </c>
      <c r="D4551">
        <f t="shared" si="71"/>
        <v>3738000.8</v>
      </c>
    </row>
    <row r="4552" spans="1:4" x14ac:dyDescent="0.25">
      <c r="A4552">
        <v>119.23399999999999</v>
      </c>
      <c r="B4552">
        <v>145.154</v>
      </c>
      <c r="C4552">
        <v>148.11600000000001</v>
      </c>
      <c r="D4552">
        <f t="shared" si="71"/>
        <v>3314476.6500000004</v>
      </c>
    </row>
    <row r="4553" spans="1:4" x14ac:dyDescent="0.25">
      <c r="A4553">
        <v>93.352999999999994</v>
      </c>
      <c r="B4553">
        <v>113.648</v>
      </c>
      <c r="C4553">
        <v>115.967</v>
      </c>
      <c r="D4553">
        <f t="shared" si="71"/>
        <v>2595054</v>
      </c>
    </row>
    <row r="4554" spans="1:4" x14ac:dyDescent="0.25">
      <c r="A4554">
        <v>56.305</v>
      </c>
      <c r="B4554">
        <v>68.546000000000006</v>
      </c>
      <c r="C4554">
        <v>69.944999999999993</v>
      </c>
      <c r="D4554">
        <f t="shared" si="71"/>
        <v>1565188.4780000001</v>
      </c>
    </row>
    <row r="4555" spans="1:4" x14ac:dyDescent="0.25">
      <c r="A4555">
        <v>21.103000000000002</v>
      </c>
      <c r="B4555">
        <v>25.690999999999999</v>
      </c>
      <c r="C4555">
        <v>26.215</v>
      </c>
      <c r="D4555">
        <f t="shared" si="71"/>
        <v>586629.57799999998</v>
      </c>
    </row>
    <row r="4556" spans="1:4" x14ac:dyDescent="0.25">
      <c r="A4556">
        <v>6.2779999999999996</v>
      </c>
      <c r="B4556">
        <v>7.6429999999999998</v>
      </c>
      <c r="C4556">
        <v>7.7990000000000004</v>
      </c>
      <c r="D4556">
        <f t="shared" si="71"/>
        <v>174520.49099999998</v>
      </c>
    </row>
    <row r="4557" spans="1:4" x14ac:dyDescent="0.25">
      <c r="A4557">
        <v>0</v>
      </c>
      <c r="B4557">
        <v>0</v>
      </c>
      <c r="C4557">
        <v>0</v>
      </c>
      <c r="D4557">
        <f t="shared" si="71"/>
        <v>0</v>
      </c>
    </row>
    <row r="4558" spans="1:4" x14ac:dyDescent="0.25">
      <c r="A4558">
        <v>0</v>
      </c>
      <c r="B4558">
        <v>0</v>
      </c>
      <c r="C4558">
        <v>0</v>
      </c>
      <c r="D4558">
        <f t="shared" si="71"/>
        <v>0</v>
      </c>
    </row>
    <row r="4559" spans="1:4" x14ac:dyDescent="0.25">
      <c r="A4559">
        <v>0</v>
      </c>
      <c r="B4559">
        <v>0</v>
      </c>
      <c r="C4559">
        <v>0</v>
      </c>
      <c r="D4559">
        <f t="shared" si="71"/>
        <v>0</v>
      </c>
    </row>
    <row r="4560" spans="1:4" x14ac:dyDescent="0.25">
      <c r="A4560">
        <v>0</v>
      </c>
      <c r="B4560">
        <v>0</v>
      </c>
      <c r="C4560">
        <v>0</v>
      </c>
      <c r="D4560">
        <f t="shared" si="71"/>
        <v>0</v>
      </c>
    </row>
    <row r="4561" spans="1:4" x14ac:dyDescent="0.25">
      <c r="A4561">
        <v>0</v>
      </c>
      <c r="B4561">
        <v>0</v>
      </c>
      <c r="C4561">
        <v>0</v>
      </c>
      <c r="D4561">
        <f t="shared" si="71"/>
        <v>0</v>
      </c>
    </row>
    <row r="4562" spans="1:4" x14ac:dyDescent="0.25">
      <c r="A4562">
        <v>0</v>
      </c>
      <c r="B4562">
        <v>0</v>
      </c>
      <c r="C4562">
        <v>0</v>
      </c>
      <c r="D4562">
        <f t="shared" si="71"/>
        <v>0</v>
      </c>
    </row>
    <row r="4563" spans="1:4" x14ac:dyDescent="0.25">
      <c r="A4563">
        <v>0</v>
      </c>
      <c r="B4563">
        <v>0</v>
      </c>
      <c r="C4563">
        <v>0</v>
      </c>
      <c r="D4563">
        <f t="shared" si="71"/>
        <v>0</v>
      </c>
    </row>
    <row r="4564" spans="1:4" x14ac:dyDescent="0.25">
      <c r="A4564">
        <v>0</v>
      </c>
      <c r="B4564">
        <v>0</v>
      </c>
      <c r="C4564">
        <v>0</v>
      </c>
      <c r="D4564">
        <f t="shared" si="71"/>
        <v>0</v>
      </c>
    </row>
    <row r="4565" spans="1:4" x14ac:dyDescent="0.25">
      <c r="A4565">
        <v>0</v>
      </c>
      <c r="B4565">
        <v>0</v>
      </c>
      <c r="C4565">
        <v>0</v>
      </c>
      <c r="D4565">
        <f t="shared" si="71"/>
        <v>0</v>
      </c>
    </row>
    <row r="4566" spans="1:4" x14ac:dyDescent="0.25">
      <c r="A4566">
        <v>0</v>
      </c>
      <c r="B4566">
        <v>0</v>
      </c>
      <c r="C4566">
        <v>0</v>
      </c>
      <c r="D4566">
        <f t="shared" si="71"/>
        <v>0</v>
      </c>
    </row>
    <row r="4567" spans="1:4" x14ac:dyDescent="0.25">
      <c r="A4567">
        <v>0</v>
      </c>
      <c r="B4567">
        <v>0</v>
      </c>
      <c r="C4567">
        <v>0</v>
      </c>
      <c r="D4567">
        <f t="shared" si="71"/>
        <v>0</v>
      </c>
    </row>
    <row r="4568" spans="1:4" x14ac:dyDescent="0.25">
      <c r="A4568">
        <v>10.384</v>
      </c>
      <c r="B4568">
        <v>12.641</v>
      </c>
      <c r="C4568">
        <v>12.898999999999999</v>
      </c>
      <c r="D4568">
        <f t="shared" si="71"/>
        <v>288649.685</v>
      </c>
    </row>
    <row r="4569" spans="1:4" x14ac:dyDescent="0.25">
      <c r="A4569">
        <v>45.335999999999999</v>
      </c>
      <c r="B4569">
        <v>55.191000000000003</v>
      </c>
      <c r="C4569">
        <v>56.317</v>
      </c>
      <c r="D4569">
        <f t="shared" si="71"/>
        <v>1260244.899</v>
      </c>
    </row>
    <row r="4570" spans="1:4" x14ac:dyDescent="0.25">
      <c r="A4570">
        <v>86.65</v>
      </c>
      <c r="B4570">
        <v>105.48699999999999</v>
      </c>
      <c r="C4570">
        <v>107.639</v>
      </c>
      <c r="D4570">
        <f t="shared" si="71"/>
        <v>2408707.3829999999</v>
      </c>
    </row>
    <row r="4571" spans="1:4" x14ac:dyDescent="0.25">
      <c r="A4571">
        <v>120.084</v>
      </c>
      <c r="B4571">
        <v>146.18899999999999</v>
      </c>
      <c r="C4571">
        <v>149.172</v>
      </c>
      <c r="D4571">
        <f t="shared" si="71"/>
        <v>3338108.1279999996</v>
      </c>
    </row>
    <row r="4572" spans="1:4" x14ac:dyDescent="0.25">
      <c r="A4572">
        <v>141.97499999999999</v>
      </c>
      <c r="B4572">
        <v>172.839</v>
      </c>
      <c r="C4572">
        <v>176.36600000000001</v>
      </c>
      <c r="D4572">
        <f t="shared" si="71"/>
        <v>3946639.5150000006</v>
      </c>
    </row>
    <row r="4573" spans="1:4" x14ac:dyDescent="0.25">
      <c r="A4573">
        <v>152.33500000000001</v>
      </c>
      <c r="B4573">
        <v>185.452</v>
      </c>
      <c r="C4573">
        <v>189.23599999999999</v>
      </c>
      <c r="D4573">
        <f t="shared" si="71"/>
        <v>4234640.2290000003</v>
      </c>
    </row>
    <row r="4574" spans="1:4" x14ac:dyDescent="0.25">
      <c r="A4574">
        <v>151.05500000000001</v>
      </c>
      <c r="B4574">
        <v>183.893</v>
      </c>
      <c r="C4574">
        <v>187.64599999999999</v>
      </c>
      <c r="D4574">
        <f t="shared" si="71"/>
        <v>4199049.9869999997</v>
      </c>
    </row>
    <row r="4575" spans="1:4" x14ac:dyDescent="0.25">
      <c r="A4575">
        <v>141.50899999999999</v>
      </c>
      <c r="B4575">
        <v>172.27099999999999</v>
      </c>
      <c r="C4575">
        <v>175.78700000000001</v>
      </c>
      <c r="D4575">
        <f t="shared" si="71"/>
        <v>3933676.7039999999</v>
      </c>
    </row>
    <row r="4576" spans="1:4" x14ac:dyDescent="0.25">
      <c r="A4576">
        <v>121.718</v>
      </c>
      <c r="B4576">
        <v>148.178</v>
      </c>
      <c r="C4576">
        <v>151.202</v>
      </c>
      <c r="D4576">
        <f t="shared" si="71"/>
        <v>3383528.52</v>
      </c>
    </row>
    <row r="4577" spans="1:4" x14ac:dyDescent="0.25">
      <c r="A4577">
        <v>91.784999999999997</v>
      </c>
      <c r="B4577">
        <v>111.738</v>
      </c>
      <c r="C4577">
        <v>114.01900000000001</v>
      </c>
      <c r="D4577">
        <f t="shared" si="71"/>
        <v>2551452.1560000004</v>
      </c>
    </row>
    <row r="4578" spans="1:4" x14ac:dyDescent="0.25">
      <c r="A4578">
        <v>55.115000000000002</v>
      </c>
      <c r="B4578">
        <v>67.096999999999994</v>
      </c>
      <c r="C4578">
        <v>68.465999999999994</v>
      </c>
      <c r="D4578">
        <f t="shared" si="71"/>
        <v>1532101.7789999999</v>
      </c>
    </row>
    <row r="4579" spans="1:4" x14ac:dyDescent="0.25">
      <c r="A4579">
        <v>21.164999999999999</v>
      </c>
      <c r="B4579">
        <v>25.765999999999998</v>
      </c>
      <c r="C4579">
        <v>26.291</v>
      </c>
      <c r="D4579">
        <f t="shared" si="71"/>
        <v>588342.85599999991</v>
      </c>
    </row>
    <row r="4580" spans="1:4" x14ac:dyDescent="0.25">
      <c r="A4580">
        <v>6.6059999999999999</v>
      </c>
      <c r="B4580">
        <v>8.0419999999999998</v>
      </c>
      <c r="C4580">
        <v>8.2070000000000007</v>
      </c>
      <c r="D4580">
        <f t="shared" si="71"/>
        <v>183637.027</v>
      </c>
    </row>
    <row r="4581" spans="1:4" x14ac:dyDescent="0.25">
      <c r="A4581">
        <v>0</v>
      </c>
      <c r="B4581">
        <v>0</v>
      </c>
      <c r="C4581">
        <v>0</v>
      </c>
      <c r="D4581">
        <f t="shared" si="71"/>
        <v>0</v>
      </c>
    </row>
    <row r="4582" spans="1:4" x14ac:dyDescent="0.25">
      <c r="A4582">
        <v>0</v>
      </c>
      <c r="B4582">
        <v>0</v>
      </c>
      <c r="C4582">
        <v>0</v>
      </c>
      <c r="D4582">
        <f t="shared" si="71"/>
        <v>0</v>
      </c>
    </row>
    <row r="4583" spans="1:4" x14ac:dyDescent="0.25">
      <c r="A4583">
        <v>0</v>
      </c>
      <c r="B4583">
        <v>0</v>
      </c>
      <c r="C4583">
        <v>0</v>
      </c>
      <c r="D4583">
        <f t="shared" si="71"/>
        <v>0</v>
      </c>
    </row>
    <row r="4584" spans="1:4" x14ac:dyDescent="0.25">
      <c r="A4584">
        <v>0</v>
      </c>
      <c r="B4584">
        <v>0</v>
      </c>
      <c r="C4584">
        <v>0</v>
      </c>
      <c r="D4584">
        <f t="shared" si="71"/>
        <v>0</v>
      </c>
    </row>
    <row r="4585" spans="1:4" x14ac:dyDescent="0.25">
      <c r="A4585">
        <v>0</v>
      </c>
      <c r="B4585">
        <v>0</v>
      </c>
      <c r="C4585">
        <v>0</v>
      </c>
      <c r="D4585">
        <f t="shared" si="71"/>
        <v>0</v>
      </c>
    </row>
    <row r="4586" spans="1:4" x14ac:dyDescent="0.25">
      <c r="A4586">
        <v>0</v>
      </c>
      <c r="B4586">
        <v>0</v>
      </c>
      <c r="C4586">
        <v>0</v>
      </c>
      <c r="D4586">
        <f t="shared" si="71"/>
        <v>0</v>
      </c>
    </row>
    <row r="4587" spans="1:4" x14ac:dyDescent="0.25">
      <c r="A4587">
        <v>0</v>
      </c>
      <c r="B4587">
        <v>0</v>
      </c>
      <c r="C4587">
        <v>0</v>
      </c>
      <c r="D4587">
        <f t="shared" si="71"/>
        <v>0</v>
      </c>
    </row>
    <row r="4588" spans="1:4" x14ac:dyDescent="0.25">
      <c r="A4588">
        <v>0</v>
      </c>
      <c r="B4588">
        <v>0</v>
      </c>
      <c r="C4588">
        <v>0</v>
      </c>
      <c r="D4588">
        <f t="shared" si="71"/>
        <v>0</v>
      </c>
    </row>
    <row r="4589" spans="1:4" x14ac:dyDescent="0.25">
      <c r="A4589">
        <v>0</v>
      </c>
      <c r="B4589">
        <v>0</v>
      </c>
      <c r="C4589">
        <v>0</v>
      </c>
      <c r="D4589">
        <f t="shared" si="71"/>
        <v>0</v>
      </c>
    </row>
    <row r="4590" spans="1:4" x14ac:dyDescent="0.25">
      <c r="A4590">
        <v>0</v>
      </c>
      <c r="B4590">
        <v>0</v>
      </c>
      <c r="C4590">
        <v>0</v>
      </c>
      <c r="D4590">
        <f t="shared" si="71"/>
        <v>0</v>
      </c>
    </row>
    <row r="4591" spans="1:4" x14ac:dyDescent="0.25">
      <c r="A4591">
        <v>0</v>
      </c>
      <c r="B4591">
        <v>0</v>
      </c>
      <c r="C4591">
        <v>0</v>
      </c>
      <c r="D4591">
        <f t="shared" si="71"/>
        <v>0</v>
      </c>
    </row>
    <row r="4592" spans="1:4" x14ac:dyDescent="0.25">
      <c r="A4592">
        <v>10.632999999999999</v>
      </c>
      <c r="B4592">
        <v>12.944000000000001</v>
      </c>
      <c r="C4592">
        <v>13.208</v>
      </c>
      <c r="D4592">
        <f t="shared" si="71"/>
        <v>295568.47099999996</v>
      </c>
    </row>
    <row r="4593" spans="1:4" x14ac:dyDescent="0.25">
      <c r="A4593">
        <v>47.067999999999998</v>
      </c>
      <c r="B4593">
        <v>57.3</v>
      </c>
      <c r="C4593">
        <v>58.47</v>
      </c>
      <c r="D4593">
        <f t="shared" si="71"/>
        <v>1308403.3899999999</v>
      </c>
    </row>
    <row r="4594" spans="1:4" x14ac:dyDescent="0.25">
      <c r="A4594">
        <v>91.465000000000003</v>
      </c>
      <c r="B4594">
        <v>111.349</v>
      </c>
      <c r="C4594">
        <v>113.621</v>
      </c>
      <c r="D4594">
        <f t="shared" si="71"/>
        <v>2542561.41</v>
      </c>
    </row>
    <row r="4595" spans="1:4" x14ac:dyDescent="0.25">
      <c r="A4595">
        <v>124.02500000000001</v>
      </c>
      <c r="B4595">
        <v>150.98699999999999</v>
      </c>
      <c r="C4595">
        <v>154.06800000000001</v>
      </c>
      <c r="D4595">
        <f t="shared" si="71"/>
        <v>3447665.3149999999</v>
      </c>
    </row>
    <row r="4596" spans="1:4" x14ac:dyDescent="0.25">
      <c r="A4596">
        <v>146.018</v>
      </c>
      <c r="B4596">
        <v>177.761</v>
      </c>
      <c r="C4596">
        <v>181.38800000000001</v>
      </c>
      <c r="D4596">
        <f t="shared" si="71"/>
        <v>4059026.9220000003</v>
      </c>
    </row>
    <row r="4597" spans="1:4" x14ac:dyDescent="0.25">
      <c r="A4597">
        <v>147.86500000000001</v>
      </c>
      <c r="B4597">
        <v>180.01</v>
      </c>
      <c r="C4597">
        <v>183.684</v>
      </c>
      <c r="D4597">
        <f t="shared" si="71"/>
        <v>4110382.8270000005</v>
      </c>
    </row>
    <row r="4598" spans="1:4" x14ac:dyDescent="0.25">
      <c r="A4598">
        <v>144.86199999999999</v>
      </c>
      <c r="B4598">
        <v>176.35400000000001</v>
      </c>
      <c r="C4598">
        <v>179.953</v>
      </c>
      <c r="D4598">
        <f t="shared" si="71"/>
        <v>4026900.4009999996</v>
      </c>
    </row>
    <row r="4599" spans="1:4" x14ac:dyDescent="0.25">
      <c r="A4599">
        <v>136.21299999999999</v>
      </c>
      <c r="B4599">
        <v>165.82499999999999</v>
      </c>
      <c r="C4599">
        <v>169.209</v>
      </c>
      <c r="D4599">
        <f t="shared" si="71"/>
        <v>3786477.2019999996</v>
      </c>
    </row>
    <row r="4600" spans="1:4" x14ac:dyDescent="0.25">
      <c r="A4600">
        <v>118.306</v>
      </c>
      <c r="B4600">
        <v>144.024</v>
      </c>
      <c r="C4600">
        <v>146.96299999999999</v>
      </c>
      <c r="D4600">
        <f t="shared" si="71"/>
        <v>3288675.9309999999</v>
      </c>
    </row>
    <row r="4601" spans="1:4" x14ac:dyDescent="0.25">
      <c r="A4601">
        <v>92.655000000000001</v>
      </c>
      <c r="B4601">
        <v>112.797</v>
      </c>
      <c r="C4601">
        <v>115.099</v>
      </c>
      <c r="D4601">
        <f t="shared" si="71"/>
        <v>2575631.7179999999</v>
      </c>
    </row>
    <row r="4602" spans="1:4" x14ac:dyDescent="0.25">
      <c r="A4602">
        <v>55.942999999999998</v>
      </c>
      <c r="B4602">
        <v>68.105000000000004</v>
      </c>
      <c r="C4602">
        <v>69.494</v>
      </c>
      <c r="D4602">
        <f t="shared" si="71"/>
        <v>1555116.1470000001</v>
      </c>
    </row>
    <row r="4603" spans="1:4" x14ac:dyDescent="0.25">
      <c r="A4603">
        <v>19.88</v>
      </c>
      <c r="B4603">
        <v>24.202000000000002</v>
      </c>
      <c r="C4603">
        <v>24.696000000000002</v>
      </c>
      <c r="D4603">
        <f t="shared" si="71"/>
        <v>552631.98400000005</v>
      </c>
    </row>
    <row r="4604" spans="1:4" x14ac:dyDescent="0.25">
      <c r="A4604">
        <v>5.79</v>
      </c>
      <c r="B4604">
        <v>7.0490000000000004</v>
      </c>
      <c r="C4604">
        <v>7.1929999999999996</v>
      </c>
      <c r="D4604">
        <f t="shared" si="71"/>
        <v>160956.96100000001</v>
      </c>
    </row>
    <row r="4605" spans="1:4" x14ac:dyDescent="0.25">
      <c r="A4605">
        <v>0</v>
      </c>
      <c r="B4605">
        <v>0</v>
      </c>
      <c r="C4605">
        <v>0</v>
      </c>
      <c r="D4605">
        <f t="shared" si="71"/>
        <v>0</v>
      </c>
    </row>
    <row r="4606" spans="1:4" x14ac:dyDescent="0.25">
      <c r="A4606">
        <v>0</v>
      </c>
      <c r="B4606">
        <v>0</v>
      </c>
      <c r="C4606">
        <v>0</v>
      </c>
      <c r="D4606">
        <f t="shared" si="71"/>
        <v>0</v>
      </c>
    </row>
    <row r="4607" spans="1:4" x14ac:dyDescent="0.25">
      <c r="A4607">
        <v>0</v>
      </c>
      <c r="B4607">
        <v>0</v>
      </c>
      <c r="C4607">
        <v>0</v>
      </c>
      <c r="D4607">
        <f t="shared" si="71"/>
        <v>0</v>
      </c>
    </row>
    <row r="4608" spans="1:4" x14ac:dyDescent="0.25">
      <c r="A4608">
        <v>0</v>
      </c>
      <c r="B4608">
        <v>0</v>
      </c>
      <c r="C4608">
        <v>0</v>
      </c>
      <c r="D4608">
        <f t="shared" si="71"/>
        <v>0</v>
      </c>
    </row>
    <row r="4609" spans="1:4" x14ac:dyDescent="0.25">
      <c r="A4609">
        <v>0</v>
      </c>
      <c r="B4609">
        <v>0</v>
      </c>
      <c r="C4609">
        <v>0</v>
      </c>
      <c r="D4609">
        <f t="shared" si="71"/>
        <v>0</v>
      </c>
    </row>
    <row r="4610" spans="1:4" x14ac:dyDescent="0.25">
      <c r="A4610">
        <v>0</v>
      </c>
      <c r="B4610">
        <v>0</v>
      </c>
      <c r="C4610">
        <v>0</v>
      </c>
      <c r="D4610">
        <f t="shared" si="71"/>
        <v>0</v>
      </c>
    </row>
    <row r="4611" spans="1:4" x14ac:dyDescent="0.25">
      <c r="A4611">
        <v>0</v>
      </c>
      <c r="B4611">
        <v>0</v>
      </c>
      <c r="C4611">
        <v>0</v>
      </c>
      <c r="D4611">
        <f t="shared" ref="D4611:D4674" si="72">7735*A4611+12008*B4611+4383*C4611</f>
        <v>0</v>
      </c>
    </row>
    <row r="4612" spans="1:4" x14ac:dyDescent="0.25">
      <c r="A4612">
        <v>0</v>
      </c>
      <c r="B4612">
        <v>0</v>
      </c>
      <c r="C4612">
        <v>0</v>
      </c>
      <c r="D4612">
        <f t="shared" si="72"/>
        <v>0</v>
      </c>
    </row>
    <row r="4613" spans="1:4" x14ac:dyDescent="0.25">
      <c r="A4613">
        <v>0</v>
      </c>
      <c r="B4613">
        <v>0</v>
      </c>
      <c r="C4613">
        <v>0</v>
      </c>
      <c r="D4613">
        <f t="shared" si="72"/>
        <v>0</v>
      </c>
    </row>
    <row r="4614" spans="1:4" x14ac:dyDescent="0.25">
      <c r="A4614">
        <v>0</v>
      </c>
      <c r="B4614">
        <v>0</v>
      </c>
      <c r="C4614">
        <v>0</v>
      </c>
      <c r="D4614">
        <f t="shared" si="72"/>
        <v>0</v>
      </c>
    </row>
    <row r="4615" spans="1:4" x14ac:dyDescent="0.25">
      <c r="A4615">
        <v>0</v>
      </c>
      <c r="B4615">
        <v>0</v>
      </c>
      <c r="C4615">
        <v>0</v>
      </c>
      <c r="D4615">
        <f t="shared" si="72"/>
        <v>0</v>
      </c>
    </row>
    <row r="4616" spans="1:4" x14ac:dyDescent="0.25">
      <c r="A4616">
        <v>11.907999999999999</v>
      </c>
      <c r="B4616">
        <v>14.497</v>
      </c>
      <c r="C4616">
        <v>14.792999999999999</v>
      </c>
      <c r="D4616">
        <f t="shared" si="72"/>
        <v>331026.07499999995</v>
      </c>
    </row>
    <row r="4617" spans="1:4" x14ac:dyDescent="0.25">
      <c r="A4617">
        <v>46.079000000000001</v>
      </c>
      <c r="B4617">
        <v>56.095999999999997</v>
      </c>
      <c r="C4617">
        <v>57.241</v>
      </c>
      <c r="D4617">
        <f t="shared" si="72"/>
        <v>1280909.1359999999</v>
      </c>
    </row>
    <row r="4618" spans="1:4" x14ac:dyDescent="0.25">
      <c r="A4618">
        <v>86.643000000000001</v>
      </c>
      <c r="B4618">
        <v>105.479</v>
      </c>
      <c r="C4618">
        <v>107.63200000000001</v>
      </c>
      <c r="D4618">
        <f t="shared" si="72"/>
        <v>2408526.4929999998</v>
      </c>
    </row>
    <row r="4619" spans="1:4" x14ac:dyDescent="0.25">
      <c r="A4619">
        <v>119.952</v>
      </c>
      <c r="B4619">
        <v>146.029</v>
      </c>
      <c r="C4619">
        <v>149.00899999999999</v>
      </c>
      <c r="D4619">
        <f t="shared" si="72"/>
        <v>3334451.3989999993</v>
      </c>
    </row>
    <row r="4620" spans="1:4" x14ac:dyDescent="0.25">
      <c r="A4620">
        <v>141.19399999999999</v>
      </c>
      <c r="B4620">
        <v>171.88800000000001</v>
      </c>
      <c r="C4620">
        <v>175.39599999999999</v>
      </c>
      <c r="D4620">
        <f t="shared" si="72"/>
        <v>3924927.3620000002</v>
      </c>
    </row>
    <row r="4621" spans="1:4" x14ac:dyDescent="0.25">
      <c r="A4621">
        <v>149.929</v>
      </c>
      <c r="B4621">
        <v>182.523</v>
      </c>
      <c r="C4621">
        <v>186.24799999999999</v>
      </c>
      <c r="D4621">
        <f t="shared" si="72"/>
        <v>4167761.983</v>
      </c>
    </row>
    <row r="4622" spans="1:4" x14ac:dyDescent="0.25">
      <c r="A4622">
        <v>148.755</v>
      </c>
      <c r="B4622">
        <v>181.09299999999999</v>
      </c>
      <c r="C4622">
        <v>184.78899999999999</v>
      </c>
      <c r="D4622">
        <f t="shared" si="72"/>
        <v>4135114.8559999997</v>
      </c>
    </row>
    <row r="4623" spans="1:4" x14ac:dyDescent="0.25">
      <c r="A4623">
        <v>139.41900000000001</v>
      </c>
      <c r="B4623">
        <v>169.727</v>
      </c>
      <c r="C4623">
        <v>173.191</v>
      </c>
      <c r="D4623">
        <f t="shared" si="72"/>
        <v>3875583.9340000004</v>
      </c>
    </row>
    <row r="4624" spans="1:4" x14ac:dyDescent="0.25">
      <c r="A4624">
        <v>121.99</v>
      </c>
      <c r="B4624">
        <v>148.50899999999999</v>
      </c>
      <c r="C4624">
        <v>151.54</v>
      </c>
      <c r="D4624">
        <f t="shared" si="72"/>
        <v>3391088.5419999999</v>
      </c>
    </row>
    <row r="4625" spans="1:4" x14ac:dyDescent="0.25">
      <c r="A4625">
        <v>92.418000000000006</v>
      </c>
      <c r="B4625">
        <v>112.508</v>
      </c>
      <c r="C4625">
        <v>114.80500000000001</v>
      </c>
      <c r="D4625">
        <f t="shared" si="72"/>
        <v>2569039.6090000002</v>
      </c>
    </row>
    <row r="4626" spans="1:4" x14ac:dyDescent="0.25">
      <c r="A4626">
        <v>55.747999999999998</v>
      </c>
      <c r="B4626">
        <v>67.867000000000004</v>
      </c>
      <c r="C4626">
        <v>69.251999999999995</v>
      </c>
      <c r="D4626">
        <f t="shared" si="72"/>
        <v>1549689.2320000001</v>
      </c>
    </row>
    <row r="4627" spans="1:4" x14ac:dyDescent="0.25">
      <c r="A4627">
        <v>20.173999999999999</v>
      </c>
      <c r="B4627">
        <v>24.559000000000001</v>
      </c>
      <c r="C4627">
        <v>25.06</v>
      </c>
      <c r="D4627">
        <f t="shared" si="72"/>
        <v>560788.34199999995</v>
      </c>
    </row>
    <row r="4628" spans="1:4" x14ac:dyDescent="0.25">
      <c r="A4628">
        <v>5.4630000000000001</v>
      </c>
      <c r="B4628">
        <v>6.65</v>
      </c>
      <c r="C4628">
        <v>6.7859999999999996</v>
      </c>
      <c r="D4628">
        <f t="shared" si="72"/>
        <v>151852.54300000001</v>
      </c>
    </row>
    <row r="4629" spans="1:4" x14ac:dyDescent="0.25">
      <c r="A4629">
        <v>0</v>
      </c>
      <c r="B4629">
        <v>0</v>
      </c>
      <c r="C4629">
        <v>0</v>
      </c>
      <c r="D4629">
        <f t="shared" si="72"/>
        <v>0</v>
      </c>
    </row>
    <row r="4630" spans="1:4" x14ac:dyDescent="0.25">
      <c r="A4630">
        <v>0</v>
      </c>
      <c r="B4630">
        <v>0</v>
      </c>
      <c r="C4630">
        <v>0</v>
      </c>
      <c r="D4630">
        <f t="shared" si="72"/>
        <v>0</v>
      </c>
    </row>
    <row r="4631" spans="1:4" x14ac:dyDescent="0.25">
      <c r="A4631">
        <v>0</v>
      </c>
      <c r="B4631">
        <v>0</v>
      </c>
      <c r="C4631">
        <v>0</v>
      </c>
      <c r="D4631">
        <f t="shared" si="72"/>
        <v>0</v>
      </c>
    </row>
    <row r="4632" spans="1:4" x14ac:dyDescent="0.25">
      <c r="A4632">
        <v>0</v>
      </c>
      <c r="B4632">
        <v>0</v>
      </c>
      <c r="C4632">
        <v>0</v>
      </c>
      <c r="D4632">
        <f t="shared" si="72"/>
        <v>0</v>
      </c>
    </row>
    <row r="4633" spans="1:4" x14ac:dyDescent="0.25">
      <c r="A4633">
        <v>0</v>
      </c>
      <c r="B4633">
        <v>0</v>
      </c>
      <c r="C4633">
        <v>0</v>
      </c>
      <c r="D4633">
        <f t="shared" si="72"/>
        <v>0</v>
      </c>
    </row>
    <row r="4634" spans="1:4" x14ac:dyDescent="0.25">
      <c r="A4634">
        <v>0</v>
      </c>
      <c r="B4634">
        <v>0</v>
      </c>
      <c r="C4634">
        <v>0</v>
      </c>
      <c r="D4634">
        <f t="shared" si="72"/>
        <v>0</v>
      </c>
    </row>
    <row r="4635" spans="1:4" x14ac:dyDescent="0.25">
      <c r="A4635">
        <v>0</v>
      </c>
      <c r="B4635">
        <v>0</v>
      </c>
      <c r="C4635">
        <v>0</v>
      </c>
      <c r="D4635">
        <f t="shared" si="72"/>
        <v>0</v>
      </c>
    </row>
    <row r="4636" spans="1:4" x14ac:dyDescent="0.25">
      <c r="A4636">
        <v>0</v>
      </c>
      <c r="B4636">
        <v>0</v>
      </c>
      <c r="C4636">
        <v>0</v>
      </c>
      <c r="D4636">
        <f t="shared" si="72"/>
        <v>0</v>
      </c>
    </row>
    <row r="4637" spans="1:4" x14ac:dyDescent="0.25">
      <c r="A4637">
        <v>0</v>
      </c>
      <c r="B4637">
        <v>0</v>
      </c>
      <c r="C4637">
        <v>0</v>
      </c>
      <c r="D4637">
        <f t="shared" si="72"/>
        <v>0</v>
      </c>
    </row>
    <row r="4638" spans="1:4" x14ac:dyDescent="0.25">
      <c r="A4638">
        <v>0</v>
      </c>
      <c r="B4638">
        <v>0</v>
      </c>
      <c r="C4638">
        <v>0</v>
      </c>
      <c r="D4638">
        <f t="shared" si="72"/>
        <v>0</v>
      </c>
    </row>
    <row r="4639" spans="1:4" x14ac:dyDescent="0.25">
      <c r="A4639">
        <v>0</v>
      </c>
      <c r="B4639">
        <v>0</v>
      </c>
      <c r="C4639">
        <v>0</v>
      </c>
      <c r="D4639">
        <f t="shared" si="72"/>
        <v>0</v>
      </c>
    </row>
    <row r="4640" spans="1:4" x14ac:dyDescent="0.25">
      <c r="A4640">
        <v>14.307</v>
      </c>
      <c r="B4640">
        <v>17.417999999999999</v>
      </c>
      <c r="C4640">
        <v>17.773</v>
      </c>
      <c r="D4640">
        <f t="shared" si="72"/>
        <v>397719.04800000001</v>
      </c>
    </row>
    <row r="4641" spans="1:4" x14ac:dyDescent="0.25">
      <c r="A4641">
        <v>56.677</v>
      </c>
      <c r="B4641">
        <v>68.998999999999995</v>
      </c>
      <c r="C4641">
        <v>70.406999999999996</v>
      </c>
      <c r="D4641">
        <f t="shared" si="72"/>
        <v>1575530.4679999999</v>
      </c>
    </row>
    <row r="4642" spans="1:4" x14ac:dyDescent="0.25">
      <c r="A4642">
        <v>98.131</v>
      </c>
      <c r="B4642">
        <v>119.464</v>
      </c>
      <c r="C4642">
        <v>121.902</v>
      </c>
      <c r="D4642">
        <f t="shared" si="72"/>
        <v>2727863.463</v>
      </c>
    </row>
    <row r="4643" spans="1:4" x14ac:dyDescent="0.25">
      <c r="A4643">
        <v>121.268</v>
      </c>
      <c r="B4643">
        <v>147.63</v>
      </c>
      <c r="C4643">
        <v>150.643</v>
      </c>
      <c r="D4643">
        <f t="shared" si="72"/>
        <v>3371017.2889999999</v>
      </c>
    </row>
    <row r="4644" spans="1:4" x14ac:dyDescent="0.25">
      <c r="A4644">
        <v>134.357</v>
      </c>
      <c r="B4644">
        <v>163.565</v>
      </c>
      <c r="C4644">
        <v>166.90299999999999</v>
      </c>
      <c r="D4644">
        <f t="shared" si="72"/>
        <v>3734875.764</v>
      </c>
    </row>
    <row r="4645" spans="1:4" x14ac:dyDescent="0.25">
      <c r="A4645">
        <v>139.19200000000001</v>
      </c>
      <c r="B4645">
        <v>169.45099999999999</v>
      </c>
      <c r="C4645">
        <v>172.90899999999999</v>
      </c>
      <c r="D4645">
        <f t="shared" si="72"/>
        <v>3869277.875</v>
      </c>
    </row>
    <row r="4646" spans="1:4" x14ac:dyDescent="0.25">
      <c r="A4646">
        <v>136.405</v>
      </c>
      <c r="B4646">
        <v>166.05799999999999</v>
      </c>
      <c r="C4646">
        <v>169.447</v>
      </c>
      <c r="D4646">
        <f t="shared" si="72"/>
        <v>3791803.34</v>
      </c>
    </row>
    <row r="4647" spans="1:4" x14ac:dyDescent="0.25">
      <c r="A4647">
        <v>127.21899999999999</v>
      </c>
      <c r="B4647">
        <v>154.875</v>
      </c>
      <c r="C4647">
        <v>158.036</v>
      </c>
      <c r="D4647">
        <f t="shared" si="72"/>
        <v>3536449.753</v>
      </c>
    </row>
    <row r="4648" spans="1:4" x14ac:dyDescent="0.25">
      <c r="A4648">
        <v>110.71</v>
      </c>
      <c r="B4648">
        <v>134.77699999999999</v>
      </c>
      <c r="C4648">
        <v>137.52799999999999</v>
      </c>
      <c r="D4648">
        <f t="shared" si="72"/>
        <v>3077529.2899999996</v>
      </c>
    </row>
    <row r="4649" spans="1:4" x14ac:dyDescent="0.25">
      <c r="A4649">
        <v>86.034999999999997</v>
      </c>
      <c r="B4649">
        <v>104.739</v>
      </c>
      <c r="C4649">
        <v>106.876</v>
      </c>
      <c r="D4649">
        <f t="shared" si="72"/>
        <v>2391624.145</v>
      </c>
    </row>
    <row r="4650" spans="1:4" x14ac:dyDescent="0.25">
      <c r="A4650">
        <v>53.207999999999998</v>
      </c>
      <c r="B4650">
        <v>64.775000000000006</v>
      </c>
      <c r="C4650">
        <v>66.096999999999994</v>
      </c>
      <c r="D4650">
        <f t="shared" si="72"/>
        <v>1479085.2310000001</v>
      </c>
    </row>
    <row r="4651" spans="1:4" x14ac:dyDescent="0.25">
      <c r="A4651">
        <v>17.620999999999999</v>
      </c>
      <c r="B4651">
        <v>21.451000000000001</v>
      </c>
      <c r="C4651">
        <v>21.888999999999999</v>
      </c>
      <c r="D4651">
        <f t="shared" si="72"/>
        <v>489821.53</v>
      </c>
    </row>
    <row r="4652" spans="1:4" x14ac:dyDescent="0.25">
      <c r="A4652">
        <v>4.8680000000000003</v>
      </c>
      <c r="B4652">
        <v>5.9260000000000002</v>
      </c>
      <c r="C4652">
        <v>6.0469999999999997</v>
      </c>
      <c r="D4652">
        <f t="shared" si="72"/>
        <v>135317.389</v>
      </c>
    </row>
    <row r="4653" spans="1:4" x14ac:dyDescent="0.25">
      <c r="A4653">
        <v>0</v>
      </c>
      <c r="B4653">
        <v>0</v>
      </c>
      <c r="C4653">
        <v>0</v>
      </c>
      <c r="D4653">
        <f t="shared" si="72"/>
        <v>0</v>
      </c>
    </row>
    <row r="4654" spans="1:4" x14ac:dyDescent="0.25">
      <c r="A4654">
        <v>0</v>
      </c>
      <c r="B4654">
        <v>0</v>
      </c>
      <c r="C4654">
        <v>0</v>
      </c>
      <c r="D4654">
        <f t="shared" si="72"/>
        <v>0</v>
      </c>
    </row>
    <row r="4655" spans="1:4" x14ac:dyDescent="0.25">
      <c r="A4655">
        <v>0</v>
      </c>
      <c r="B4655">
        <v>0</v>
      </c>
      <c r="C4655">
        <v>0</v>
      </c>
      <c r="D4655">
        <f t="shared" si="72"/>
        <v>0</v>
      </c>
    </row>
    <row r="4656" spans="1:4" x14ac:dyDescent="0.25">
      <c r="A4656">
        <v>0</v>
      </c>
      <c r="B4656">
        <v>0</v>
      </c>
      <c r="C4656">
        <v>0</v>
      </c>
      <c r="D4656">
        <f t="shared" si="72"/>
        <v>0</v>
      </c>
    </row>
    <row r="4657" spans="1:4" x14ac:dyDescent="0.25">
      <c r="A4657">
        <v>0</v>
      </c>
      <c r="B4657">
        <v>0</v>
      </c>
      <c r="C4657">
        <v>0</v>
      </c>
      <c r="D4657">
        <f t="shared" si="72"/>
        <v>0</v>
      </c>
    </row>
    <row r="4658" spans="1:4" x14ac:dyDescent="0.25">
      <c r="A4658">
        <v>0</v>
      </c>
      <c r="B4658">
        <v>0</v>
      </c>
      <c r="C4658">
        <v>0</v>
      </c>
      <c r="D4658">
        <f t="shared" si="72"/>
        <v>0</v>
      </c>
    </row>
    <row r="4659" spans="1:4" x14ac:dyDescent="0.25">
      <c r="A4659">
        <v>0</v>
      </c>
      <c r="B4659">
        <v>0</v>
      </c>
      <c r="C4659">
        <v>0</v>
      </c>
      <c r="D4659">
        <f t="shared" si="72"/>
        <v>0</v>
      </c>
    </row>
    <row r="4660" spans="1:4" x14ac:dyDescent="0.25">
      <c r="A4660">
        <v>0</v>
      </c>
      <c r="B4660">
        <v>0</v>
      </c>
      <c r="C4660">
        <v>0</v>
      </c>
      <c r="D4660">
        <f t="shared" si="72"/>
        <v>0</v>
      </c>
    </row>
    <row r="4661" spans="1:4" x14ac:dyDescent="0.25">
      <c r="A4661">
        <v>0</v>
      </c>
      <c r="B4661">
        <v>0</v>
      </c>
      <c r="C4661">
        <v>0</v>
      </c>
      <c r="D4661">
        <f t="shared" si="72"/>
        <v>0</v>
      </c>
    </row>
    <row r="4662" spans="1:4" x14ac:dyDescent="0.25">
      <c r="A4662">
        <v>0</v>
      </c>
      <c r="B4662">
        <v>0</v>
      </c>
      <c r="C4662">
        <v>0</v>
      </c>
      <c r="D4662">
        <f t="shared" si="72"/>
        <v>0</v>
      </c>
    </row>
    <row r="4663" spans="1:4" x14ac:dyDescent="0.25">
      <c r="A4663">
        <v>0</v>
      </c>
      <c r="B4663">
        <v>0</v>
      </c>
      <c r="C4663">
        <v>0</v>
      </c>
      <c r="D4663">
        <f t="shared" si="72"/>
        <v>0</v>
      </c>
    </row>
    <row r="4664" spans="1:4" x14ac:dyDescent="0.25">
      <c r="A4664">
        <v>11.23</v>
      </c>
      <c r="B4664">
        <v>13.670999999999999</v>
      </c>
      <c r="C4664">
        <v>13.95</v>
      </c>
      <c r="D4664">
        <f t="shared" si="72"/>
        <v>312168.26799999998</v>
      </c>
    </row>
    <row r="4665" spans="1:4" x14ac:dyDescent="0.25">
      <c r="A4665">
        <v>47.085999999999999</v>
      </c>
      <c r="B4665">
        <v>57.323</v>
      </c>
      <c r="C4665">
        <v>58.491999999999997</v>
      </c>
      <c r="D4665">
        <f t="shared" si="72"/>
        <v>1308915.23</v>
      </c>
    </row>
    <row r="4666" spans="1:4" x14ac:dyDescent="0.25">
      <c r="A4666">
        <v>85.364999999999995</v>
      </c>
      <c r="B4666">
        <v>103.923</v>
      </c>
      <c r="C4666">
        <v>106.044</v>
      </c>
      <c r="D4666">
        <f t="shared" si="72"/>
        <v>2372996.5109999999</v>
      </c>
    </row>
    <row r="4667" spans="1:4" x14ac:dyDescent="0.25">
      <c r="A4667">
        <v>118.92400000000001</v>
      </c>
      <c r="B4667">
        <v>144.77699999999999</v>
      </c>
      <c r="C4667">
        <v>147.732</v>
      </c>
      <c r="D4667">
        <f t="shared" si="72"/>
        <v>3305868.7119999998</v>
      </c>
    </row>
    <row r="4668" spans="1:4" x14ac:dyDescent="0.25">
      <c r="A4668">
        <v>138.16200000000001</v>
      </c>
      <c r="B4668">
        <v>168.197</v>
      </c>
      <c r="C4668">
        <v>171.63</v>
      </c>
      <c r="D4668">
        <f t="shared" si="72"/>
        <v>3840646.9360000002</v>
      </c>
    </row>
    <row r="4669" spans="1:4" x14ac:dyDescent="0.25">
      <c r="A4669">
        <v>146.84</v>
      </c>
      <c r="B4669">
        <v>178.761</v>
      </c>
      <c r="C4669">
        <v>182.41</v>
      </c>
      <c r="D4669">
        <f t="shared" si="72"/>
        <v>4081872.5180000002</v>
      </c>
    </row>
    <row r="4670" spans="1:4" x14ac:dyDescent="0.25">
      <c r="A4670">
        <v>145.57400000000001</v>
      </c>
      <c r="B4670">
        <v>177.22</v>
      </c>
      <c r="C4670">
        <v>180.83699999999999</v>
      </c>
      <c r="D4670">
        <f t="shared" si="72"/>
        <v>4046681.2209999999</v>
      </c>
    </row>
    <row r="4671" spans="1:4" x14ac:dyDescent="0.25">
      <c r="A4671">
        <v>135.45099999999999</v>
      </c>
      <c r="B4671">
        <v>164.89699999999999</v>
      </c>
      <c r="C4671">
        <v>168.262</v>
      </c>
      <c r="D4671">
        <f t="shared" si="72"/>
        <v>3765289.0069999998</v>
      </c>
    </row>
    <row r="4672" spans="1:4" x14ac:dyDescent="0.25">
      <c r="A4672">
        <v>119.524</v>
      </c>
      <c r="B4672">
        <v>145.50700000000001</v>
      </c>
      <c r="C4672">
        <v>148.477</v>
      </c>
      <c r="D4672">
        <f t="shared" si="72"/>
        <v>3322540.8870000001</v>
      </c>
    </row>
    <row r="4673" spans="1:4" x14ac:dyDescent="0.25">
      <c r="A4673">
        <v>90.381</v>
      </c>
      <c r="B4673">
        <v>110.029</v>
      </c>
      <c r="C4673">
        <v>112.274</v>
      </c>
      <c r="D4673">
        <f t="shared" si="72"/>
        <v>2512422.2089999998</v>
      </c>
    </row>
    <row r="4674" spans="1:4" x14ac:dyDescent="0.25">
      <c r="A4674">
        <v>54.207000000000001</v>
      </c>
      <c r="B4674">
        <v>65.991</v>
      </c>
      <c r="C4674">
        <v>67.337999999999994</v>
      </c>
      <c r="D4674">
        <f t="shared" si="72"/>
        <v>1506853.5269999998</v>
      </c>
    </row>
    <row r="4675" spans="1:4" x14ac:dyDescent="0.25">
      <c r="A4675">
        <v>23.077000000000002</v>
      </c>
      <c r="B4675">
        <v>28.093</v>
      </c>
      <c r="C4675">
        <v>28.667000000000002</v>
      </c>
      <c r="D4675">
        <f t="shared" ref="D4675:D4738" si="73">7735*A4675+12008*B4675+4383*C4675</f>
        <v>641488.80000000005</v>
      </c>
    </row>
    <row r="4676" spans="1:4" x14ac:dyDescent="0.25">
      <c r="A4676">
        <v>6.875</v>
      </c>
      <c r="B4676">
        <v>8.3699999999999992</v>
      </c>
      <c r="C4676">
        <v>8.5399999999999991</v>
      </c>
      <c r="D4676">
        <f t="shared" si="73"/>
        <v>191115.905</v>
      </c>
    </row>
    <row r="4677" spans="1:4" x14ac:dyDescent="0.25">
      <c r="A4677">
        <v>0</v>
      </c>
      <c r="B4677">
        <v>0</v>
      </c>
      <c r="C4677">
        <v>0</v>
      </c>
      <c r="D4677">
        <f t="shared" si="73"/>
        <v>0</v>
      </c>
    </row>
    <row r="4678" spans="1:4" x14ac:dyDescent="0.25">
      <c r="A4678">
        <v>0</v>
      </c>
      <c r="B4678">
        <v>0</v>
      </c>
      <c r="C4678">
        <v>0</v>
      </c>
      <c r="D4678">
        <f t="shared" si="73"/>
        <v>0</v>
      </c>
    </row>
    <row r="4679" spans="1:4" x14ac:dyDescent="0.25">
      <c r="A4679">
        <v>0</v>
      </c>
      <c r="B4679">
        <v>0</v>
      </c>
      <c r="C4679">
        <v>0</v>
      </c>
      <c r="D4679">
        <f t="shared" si="73"/>
        <v>0</v>
      </c>
    </row>
    <row r="4680" spans="1:4" x14ac:dyDescent="0.25">
      <c r="A4680">
        <v>0</v>
      </c>
      <c r="B4680">
        <v>0</v>
      </c>
      <c r="C4680">
        <v>0</v>
      </c>
      <c r="D4680">
        <f t="shared" si="73"/>
        <v>0</v>
      </c>
    </row>
    <row r="4681" spans="1:4" x14ac:dyDescent="0.25">
      <c r="A4681">
        <v>0</v>
      </c>
      <c r="B4681">
        <v>0</v>
      </c>
      <c r="C4681">
        <v>0</v>
      </c>
      <c r="D4681">
        <f t="shared" si="73"/>
        <v>0</v>
      </c>
    </row>
    <row r="4682" spans="1:4" x14ac:dyDescent="0.25">
      <c r="A4682">
        <v>0</v>
      </c>
      <c r="B4682">
        <v>0</v>
      </c>
      <c r="C4682">
        <v>0</v>
      </c>
      <c r="D4682">
        <f t="shared" si="73"/>
        <v>0</v>
      </c>
    </row>
    <row r="4683" spans="1:4" x14ac:dyDescent="0.25">
      <c r="A4683">
        <v>0</v>
      </c>
      <c r="B4683">
        <v>0</v>
      </c>
      <c r="C4683">
        <v>0</v>
      </c>
      <c r="D4683">
        <f t="shared" si="73"/>
        <v>0</v>
      </c>
    </row>
    <row r="4684" spans="1:4" x14ac:dyDescent="0.25">
      <c r="A4684">
        <v>0</v>
      </c>
      <c r="B4684">
        <v>0</v>
      </c>
      <c r="C4684">
        <v>0</v>
      </c>
      <c r="D4684">
        <f t="shared" si="73"/>
        <v>0</v>
      </c>
    </row>
    <row r="4685" spans="1:4" x14ac:dyDescent="0.25">
      <c r="A4685">
        <v>0</v>
      </c>
      <c r="B4685">
        <v>0</v>
      </c>
      <c r="C4685">
        <v>0</v>
      </c>
      <c r="D4685">
        <f t="shared" si="73"/>
        <v>0</v>
      </c>
    </row>
    <row r="4686" spans="1:4" x14ac:dyDescent="0.25">
      <c r="A4686">
        <v>0</v>
      </c>
      <c r="B4686">
        <v>0</v>
      </c>
      <c r="C4686">
        <v>0</v>
      </c>
      <c r="D4686">
        <f t="shared" si="73"/>
        <v>0</v>
      </c>
    </row>
    <row r="4687" spans="1:4" x14ac:dyDescent="0.25">
      <c r="A4687">
        <v>0</v>
      </c>
      <c r="B4687">
        <v>0</v>
      </c>
      <c r="C4687">
        <v>0</v>
      </c>
      <c r="D4687">
        <f t="shared" si="73"/>
        <v>0</v>
      </c>
    </row>
    <row r="4688" spans="1:4" x14ac:dyDescent="0.25">
      <c r="A4688">
        <v>10.295999999999999</v>
      </c>
      <c r="B4688">
        <v>12.534000000000001</v>
      </c>
      <c r="C4688">
        <v>12.79</v>
      </c>
      <c r="D4688">
        <f t="shared" si="73"/>
        <v>286206.402</v>
      </c>
    </row>
    <row r="4689" spans="1:4" x14ac:dyDescent="0.25">
      <c r="A4689">
        <v>45.604999999999997</v>
      </c>
      <c r="B4689">
        <v>55.518999999999998</v>
      </c>
      <c r="C4689">
        <v>56.652000000000001</v>
      </c>
      <c r="D4689">
        <f t="shared" si="73"/>
        <v>1267732.5430000001</v>
      </c>
    </row>
    <row r="4690" spans="1:4" x14ac:dyDescent="0.25">
      <c r="A4690">
        <v>89.001999999999995</v>
      </c>
      <c r="B4690">
        <v>108.35</v>
      </c>
      <c r="C4690">
        <v>110.56100000000001</v>
      </c>
      <c r="D4690">
        <f t="shared" si="73"/>
        <v>2474086.1329999999</v>
      </c>
    </row>
    <row r="4691" spans="1:4" x14ac:dyDescent="0.25">
      <c r="A4691">
        <v>124.35599999999999</v>
      </c>
      <c r="B4691">
        <v>151.38999999999999</v>
      </c>
      <c r="C4691">
        <v>154.47999999999999</v>
      </c>
      <c r="D4691">
        <f t="shared" si="73"/>
        <v>3456870.6199999996</v>
      </c>
    </row>
    <row r="4692" spans="1:4" x14ac:dyDescent="0.25">
      <c r="A4692">
        <v>144.59299999999999</v>
      </c>
      <c r="B4692">
        <v>176.02600000000001</v>
      </c>
      <c r="C4692">
        <v>179.61799999999999</v>
      </c>
      <c r="D4692">
        <f t="shared" si="73"/>
        <v>4019412.7570000002</v>
      </c>
    </row>
    <row r="4693" spans="1:4" x14ac:dyDescent="0.25">
      <c r="A4693">
        <v>152.36600000000001</v>
      </c>
      <c r="B4693">
        <v>185.489</v>
      </c>
      <c r="C4693">
        <v>189.27500000000001</v>
      </c>
      <c r="D4693">
        <f t="shared" si="73"/>
        <v>4235495.2470000004</v>
      </c>
    </row>
    <row r="4694" spans="1:4" x14ac:dyDescent="0.25">
      <c r="A4694">
        <v>149.565</v>
      </c>
      <c r="B4694">
        <v>182.07900000000001</v>
      </c>
      <c r="C4694">
        <v>185.79499999999999</v>
      </c>
      <c r="D4694">
        <f t="shared" si="73"/>
        <v>4157629.392</v>
      </c>
    </row>
    <row r="4695" spans="1:4" x14ac:dyDescent="0.25">
      <c r="A4695">
        <v>140.09100000000001</v>
      </c>
      <c r="B4695">
        <v>170.54499999999999</v>
      </c>
      <c r="C4695">
        <v>174.02600000000001</v>
      </c>
      <c r="D4695">
        <f t="shared" si="73"/>
        <v>3894264.2030000002</v>
      </c>
    </row>
    <row r="4696" spans="1:4" x14ac:dyDescent="0.25">
      <c r="A4696">
        <v>120.297</v>
      </c>
      <c r="B4696">
        <v>146.44900000000001</v>
      </c>
      <c r="C4696">
        <v>149.43700000000001</v>
      </c>
      <c r="D4696">
        <f t="shared" si="73"/>
        <v>3344039.2580000004</v>
      </c>
    </row>
    <row r="4697" spans="1:4" x14ac:dyDescent="0.25">
      <c r="A4697">
        <v>92.433000000000007</v>
      </c>
      <c r="B4697">
        <v>112.527</v>
      </c>
      <c r="C4697">
        <v>114.824</v>
      </c>
      <c r="D4697">
        <f t="shared" si="73"/>
        <v>2569467.0630000001</v>
      </c>
    </row>
    <row r="4698" spans="1:4" x14ac:dyDescent="0.25">
      <c r="A4698">
        <v>56.031999999999996</v>
      </c>
      <c r="B4698">
        <v>68.212000000000003</v>
      </c>
      <c r="C4698">
        <v>69.605000000000004</v>
      </c>
      <c r="D4698">
        <f t="shared" si="73"/>
        <v>1557575.9310000001</v>
      </c>
    </row>
    <row r="4699" spans="1:4" x14ac:dyDescent="0.25">
      <c r="A4699">
        <v>18.684000000000001</v>
      </c>
      <c r="B4699">
        <v>22.745999999999999</v>
      </c>
      <c r="C4699">
        <v>23.21</v>
      </c>
      <c r="D4699">
        <f t="shared" si="73"/>
        <v>519384.13799999998</v>
      </c>
    </row>
    <row r="4700" spans="1:4" x14ac:dyDescent="0.25">
      <c r="A4700">
        <v>5.181</v>
      </c>
      <c r="B4700">
        <v>6.3070000000000004</v>
      </c>
      <c r="C4700">
        <v>6.4359999999999999</v>
      </c>
      <c r="D4700">
        <f t="shared" si="73"/>
        <v>144018.47900000002</v>
      </c>
    </row>
    <row r="4701" spans="1:4" x14ac:dyDescent="0.25">
      <c r="A4701">
        <v>0</v>
      </c>
      <c r="B4701">
        <v>0</v>
      </c>
      <c r="C4701">
        <v>0</v>
      </c>
      <c r="D4701">
        <f t="shared" si="73"/>
        <v>0</v>
      </c>
    </row>
    <row r="4702" spans="1:4" x14ac:dyDescent="0.25">
      <c r="A4702">
        <v>0</v>
      </c>
      <c r="B4702">
        <v>0</v>
      </c>
      <c r="C4702">
        <v>0</v>
      </c>
      <c r="D4702">
        <f t="shared" si="73"/>
        <v>0</v>
      </c>
    </row>
    <row r="4703" spans="1:4" x14ac:dyDescent="0.25">
      <c r="A4703">
        <v>0</v>
      </c>
      <c r="B4703">
        <v>0</v>
      </c>
      <c r="C4703">
        <v>0</v>
      </c>
      <c r="D4703">
        <f t="shared" si="73"/>
        <v>0</v>
      </c>
    </row>
    <row r="4704" spans="1:4" x14ac:dyDescent="0.25">
      <c r="A4704">
        <v>0</v>
      </c>
      <c r="B4704">
        <v>0</v>
      </c>
      <c r="C4704">
        <v>0</v>
      </c>
      <c r="D4704">
        <f t="shared" si="73"/>
        <v>0</v>
      </c>
    </row>
    <row r="4705" spans="1:4" x14ac:dyDescent="0.25">
      <c r="A4705">
        <v>0</v>
      </c>
      <c r="B4705">
        <v>0</v>
      </c>
      <c r="C4705">
        <v>0</v>
      </c>
      <c r="D4705">
        <f t="shared" si="73"/>
        <v>0</v>
      </c>
    </row>
    <row r="4706" spans="1:4" x14ac:dyDescent="0.25">
      <c r="A4706">
        <v>0</v>
      </c>
      <c r="B4706">
        <v>0</v>
      </c>
      <c r="C4706">
        <v>0</v>
      </c>
      <c r="D4706">
        <f t="shared" si="73"/>
        <v>0</v>
      </c>
    </row>
    <row r="4707" spans="1:4" x14ac:dyDescent="0.25">
      <c r="A4707">
        <v>0</v>
      </c>
      <c r="B4707">
        <v>0</v>
      </c>
      <c r="C4707">
        <v>0</v>
      </c>
      <c r="D4707">
        <f t="shared" si="73"/>
        <v>0</v>
      </c>
    </row>
    <row r="4708" spans="1:4" x14ac:dyDescent="0.25">
      <c r="A4708">
        <v>0</v>
      </c>
      <c r="B4708">
        <v>0</v>
      </c>
      <c r="C4708">
        <v>0</v>
      </c>
      <c r="D4708">
        <f t="shared" si="73"/>
        <v>0</v>
      </c>
    </row>
    <row r="4709" spans="1:4" x14ac:dyDescent="0.25">
      <c r="A4709">
        <v>0</v>
      </c>
      <c r="B4709">
        <v>0</v>
      </c>
      <c r="C4709">
        <v>0</v>
      </c>
      <c r="D4709">
        <f t="shared" si="73"/>
        <v>0</v>
      </c>
    </row>
    <row r="4710" spans="1:4" x14ac:dyDescent="0.25">
      <c r="A4710">
        <v>0</v>
      </c>
      <c r="B4710">
        <v>0</v>
      </c>
      <c r="C4710">
        <v>0</v>
      </c>
      <c r="D4710">
        <f t="shared" si="73"/>
        <v>0</v>
      </c>
    </row>
    <row r="4711" spans="1:4" x14ac:dyDescent="0.25">
      <c r="A4711">
        <v>0</v>
      </c>
      <c r="B4711">
        <v>0</v>
      </c>
      <c r="C4711">
        <v>0</v>
      </c>
      <c r="D4711">
        <f t="shared" si="73"/>
        <v>0</v>
      </c>
    </row>
    <row r="4712" spans="1:4" x14ac:dyDescent="0.25">
      <c r="A4712">
        <v>12.048999999999999</v>
      </c>
      <c r="B4712">
        <v>14.667999999999999</v>
      </c>
      <c r="C4712">
        <v>14.968</v>
      </c>
      <c r="D4712">
        <f t="shared" si="73"/>
        <v>334937.103</v>
      </c>
    </row>
    <row r="4713" spans="1:4" x14ac:dyDescent="0.25">
      <c r="A4713">
        <v>51.9</v>
      </c>
      <c r="B4713">
        <v>63.182000000000002</v>
      </c>
      <c r="C4713">
        <v>64.471999999999994</v>
      </c>
      <c r="D4713">
        <f t="shared" si="73"/>
        <v>1442716.7319999998</v>
      </c>
    </row>
    <row r="4714" spans="1:4" x14ac:dyDescent="0.25">
      <c r="A4714">
        <v>95.956000000000003</v>
      </c>
      <c r="B4714">
        <v>116.816</v>
      </c>
      <c r="C4714">
        <v>119.2</v>
      </c>
      <c r="D4714">
        <f t="shared" si="73"/>
        <v>2667399.7880000002</v>
      </c>
    </row>
    <row r="4715" spans="1:4" x14ac:dyDescent="0.25">
      <c r="A4715">
        <v>129.78200000000001</v>
      </c>
      <c r="B4715">
        <v>157.99600000000001</v>
      </c>
      <c r="C4715">
        <v>161.22</v>
      </c>
      <c r="D4715">
        <f t="shared" si="73"/>
        <v>3607706.9980000006</v>
      </c>
    </row>
    <row r="4716" spans="1:4" x14ac:dyDescent="0.25">
      <c r="A4716">
        <v>145.61699999999999</v>
      </c>
      <c r="B4716">
        <v>177.27199999999999</v>
      </c>
      <c r="C4716">
        <v>180.89</v>
      </c>
      <c r="D4716">
        <f t="shared" si="73"/>
        <v>4047870.5410000002</v>
      </c>
    </row>
    <row r="4717" spans="1:4" x14ac:dyDescent="0.25">
      <c r="A4717">
        <v>150.93799999999999</v>
      </c>
      <c r="B4717">
        <v>183.751</v>
      </c>
      <c r="C4717">
        <v>187.501</v>
      </c>
      <c r="D4717">
        <f t="shared" si="73"/>
        <v>4195804.3210000005</v>
      </c>
    </row>
    <row r="4718" spans="1:4" x14ac:dyDescent="0.25">
      <c r="A4718">
        <v>148.83099999999999</v>
      </c>
      <c r="B4718">
        <v>181.18600000000001</v>
      </c>
      <c r="C4718">
        <v>184.88300000000001</v>
      </c>
      <c r="D4718">
        <f t="shared" si="73"/>
        <v>4137231.4620000003</v>
      </c>
    </row>
    <row r="4719" spans="1:4" x14ac:dyDescent="0.25">
      <c r="A4719">
        <v>139.203</v>
      </c>
      <c r="B4719">
        <v>169.465</v>
      </c>
      <c r="C4719">
        <v>172.923</v>
      </c>
      <c r="D4719">
        <f t="shared" si="73"/>
        <v>3869592.4339999999</v>
      </c>
    </row>
    <row r="4720" spans="1:4" x14ac:dyDescent="0.25">
      <c r="A4720">
        <v>121.47199999999999</v>
      </c>
      <c r="B4720">
        <v>147.87899999999999</v>
      </c>
      <c r="C4720">
        <v>150.89699999999999</v>
      </c>
      <c r="D4720">
        <f t="shared" si="73"/>
        <v>3376698.5029999996</v>
      </c>
    </row>
    <row r="4721" spans="1:4" x14ac:dyDescent="0.25">
      <c r="A4721">
        <v>94.843000000000004</v>
      </c>
      <c r="B4721">
        <v>115.461</v>
      </c>
      <c r="C4721">
        <v>117.818</v>
      </c>
      <c r="D4721">
        <f t="shared" si="73"/>
        <v>2636462.5870000003</v>
      </c>
    </row>
    <row r="4722" spans="1:4" x14ac:dyDescent="0.25">
      <c r="A4722">
        <v>57.341999999999999</v>
      </c>
      <c r="B4722">
        <v>69.808000000000007</v>
      </c>
      <c r="C4722">
        <v>71.231999999999999</v>
      </c>
      <c r="D4722">
        <f t="shared" si="73"/>
        <v>1594004.69</v>
      </c>
    </row>
    <row r="4723" spans="1:4" x14ac:dyDescent="0.25">
      <c r="A4723">
        <v>20.329000000000001</v>
      </c>
      <c r="B4723">
        <v>24.748000000000001</v>
      </c>
      <c r="C4723">
        <v>25.253</v>
      </c>
      <c r="D4723">
        <f t="shared" si="73"/>
        <v>565102.69799999997</v>
      </c>
    </row>
    <row r="4724" spans="1:4" x14ac:dyDescent="0.25">
      <c r="A4724">
        <v>6.1619999999999999</v>
      </c>
      <c r="B4724">
        <v>7.5019999999999998</v>
      </c>
      <c r="C4724">
        <v>7.6550000000000002</v>
      </c>
      <c r="D4724">
        <f t="shared" si="73"/>
        <v>171298.951</v>
      </c>
    </row>
    <row r="4725" spans="1:4" x14ac:dyDescent="0.25">
      <c r="A4725">
        <v>0</v>
      </c>
      <c r="B4725">
        <v>0</v>
      </c>
      <c r="C4725">
        <v>0</v>
      </c>
      <c r="D4725">
        <f t="shared" si="73"/>
        <v>0</v>
      </c>
    </row>
    <row r="4726" spans="1:4" x14ac:dyDescent="0.25">
      <c r="A4726">
        <v>0</v>
      </c>
      <c r="B4726">
        <v>0</v>
      </c>
      <c r="C4726">
        <v>0</v>
      </c>
      <c r="D4726">
        <f t="shared" si="73"/>
        <v>0</v>
      </c>
    </row>
    <row r="4727" spans="1:4" x14ac:dyDescent="0.25">
      <c r="A4727">
        <v>0</v>
      </c>
      <c r="B4727">
        <v>0</v>
      </c>
      <c r="C4727">
        <v>0</v>
      </c>
      <c r="D4727">
        <f t="shared" si="73"/>
        <v>0</v>
      </c>
    </row>
    <row r="4728" spans="1:4" x14ac:dyDescent="0.25">
      <c r="A4728">
        <v>0</v>
      </c>
      <c r="B4728">
        <v>0</v>
      </c>
      <c r="C4728">
        <v>0</v>
      </c>
      <c r="D4728">
        <f t="shared" si="73"/>
        <v>0</v>
      </c>
    </row>
    <row r="4729" spans="1:4" x14ac:dyDescent="0.25">
      <c r="A4729">
        <v>0</v>
      </c>
      <c r="B4729">
        <v>0</v>
      </c>
      <c r="C4729">
        <v>0</v>
      </c>
      <c r="D4729">
        <f t="shared" si="73"/>
        <v>0</v>
      </c>
    </row>
    <row r="4730" spans="1:4" x14ac:dyDescent="0.25">
      <c r="A4730">
        <v>0</v>
      </c>
      <c r="B4730">
        <v>0</v>
      </c>
      <c r="C4730">
        <v>0</v>
      </c>
      <c r="D4730">
        <f t="shared" si="73"/>
        <v>0</v>
      </c>
    </row>
    <row r="4731" spans="1:4" x14ac:dyDescent="0.25">
      <c r="A4731">
        <v>0</v>
      </c>
      <c r="B4731">
        <v>0</v>
      </c>
      <c r="C4731">
        <v>0</v>
      </c>
      <c r="D4731">
        <f t="shared" si="73"/>
        <v>0</v>
      </c>
    </row>
    <row r="4732" spans="1:4" x14ac:dyDescent="0.25">
      <c r="A4732">
        <v>0</v>
      </c>
      <c r="B4732">
        <v>0</v>
      </c>
      <c r="C4732">
        <v>0</v>
      </c>
      <c r="D4732">
        <f t="shared" si="73"/>
        <v>0</v>
      </c>
    </row>
    <row r="4733" spans="1:4" x14ac:dyDescent="0.25">
      <c r="A4733">
        <v>0</v>
      </c>
      <c r="B4733">
        <v>0</v>
      </c>
      <c r="C4733">
        <v>0</v>
      </c>
      <c r="D4733">
        <f t="shared" si="73"/>
        <v>0</v>
      </c>
    </row>
    <row r="4734" spans="1:4" x14ac:dyDescent="0.25">
      <c r="A4734">
        <v>0</v>
      </c>
      <c r="B4734">
        <v>0</v>
      </c>
      <c r="C4734">
        <v>0</v>
      </c>
      <c r="D4734">
        <f t="shared" si="73"/>
        <v>0</v>
      </c>
    </row>
    <row r="4735" spans="1:4" x14ac:dyDescent="0.25">
      <c r="A4735">
        <v>0</v>
      </c>
      <c r="B4735">
        <v>0</v>
      </c>
      <c r="C4735">
        <v>0</v>
      </c>
      <c r="D4735">
        <f t="shared" si="73"/>
        <v>0</v>
      </c>
    </row>
    <row r="4736" spans="1:4" x14ac:dyDescent="0.25">
      <c r="A4736">
        <v>11.163</v>
      </c>
      <c r="B4736">
        <v>13.59</v>
      </c>
      <c r="C4736">
        <v>13.867000000000001</v>
      </c>
      <c r="D4736">
        <f t="shared" si="73"/>
        <v>310313.58600000001</v>
      </c>
    </row>
    <row r="4737" spans="1:4" x14ac:dyDescent="0.25">
      <c r="A4737">
        <v>48.779000000000003</v>
      </c>
      <c r="B4737">
        <v>59.383000000000003</v>
      </c>
      <c r="C4737">
        <v>60.594999999999999</v>
      </c>
      <c r="D4737">
        <f t="shared" si="73"/>
        <v>1355964.514</v>
      </c>
    </row>
    <row r="4738" spans="1:4" x14ac:dyDescent="0.25">
      <c r="A4738">
        <v>90.591999999999999</v>
      </c>
      <c r="B4738">
        <v>110.285</v>
      </c>
      <c r="C4738">
        <v>112.536</v>
      </c>
      <c r="D4738">
        <f t="shared" si="73"/>
        <v>2518276.6880000001</v>
      </c>
    </row>
    <row r="4739" spans="1:4" x14ac:dyDescent="0.25">
      <c r="A4739">
        <v>125.98699999999999</v>
      </c>
      <c r="B4739">
        <v>153.376</v>
      </c>
      <c r="C4739">
        <v>156.506</v>
      </c>
      <c r="D4739">
        <f t="shared" ref="D4739:D4802" si="74">7735*A4739+12008*B4739+4383*C4739</f>
        <v>3502214.2510000002</v>
      </c>
    </row>
    <row r="4740" spans="1:4" x14ac:dyDescent="0.25">
      <c r="A4740">
        <v>143.79</v>
      </c>
      <c r="B4740">
        <v>175.04900000000001</v>
      </c>
      <c r="C4740">
        <v>178.62100000000001</v>
      </c>
      <c r="D4740">
        <f t="shared" si="74"/>
        <v>3997099.8849999998</v>
      </c>
    </row>
    <row r="4741" spans="1:4" x14ac:dyDescent="0.25">
      <c r="A4741">
        <v>149.64599999999999</v>
      </c>
      <c r="B4741">
        <v>182.17699999999999</v>
      </c>
      <c r="C4741">
        <v>185.89500000000001</v>
      </c>
      <c r="D4741">
        <f t="shared" si="74"/>
        <v>4159871.0109999999</v>
      </c>
    </row>
    <row r="4742" spans="1:4" x14ac:dyDescent="0.25">
      <c r="A4742">
        <v>146.38499999999999</v>
      </c>
      <c r="B4742">
        <v>178.20699999999999</v>
      </c>
      <c r="C4742">
        <v>181.84399999999999</v>
      </c>
      <c r="D4742">
        <f t="shared" si="74"/>
        <v>4069219.8829999999</v>
      </c>
    </row>
    <row r="4743" spans="1:4" x14ac:dyDescent="0.25">
      <c r="A4743">
        <v>135.64099999999999</v>
      </c>
      <c r="B4743">
        <v>165.12799999999999</v>
      </c>
      <c r="C4743">
        <v>168.49799999999999</v>
      </c>
      <c r="D4743">
        <f t="shared" si="74"/>
        <v>3770566.8930000002</v>
      </c>
    </row>
    <row r="4744" spans="1:4" x14ac:dyDescent="0.25">
      <c r="A4744">
        <v>118.483</v>
      </c>
      <c r="B4744">
        <v>144.24</v>
      </c>
      <c r="C4744">
        <v>147.184</v>
      </c>
      <c r="D4744">
        <f t="shared" si="74"/>
        <v>3293607.3970000003</v>
      </c>
    </row>
    <row r="4745" spans="1:4" x14ac:dyDescent="0.25">
      <c r="A4745">
        <v>92.611000000000004</v>
      </c>
      <c r="B4745">
        <v>112.744</v>
      </c>
      <c r="C4745">
        <v>115.045</v>
      </c>
      <c r="D4745">
        <f t="shared" si="74"/>
        <v>2574418.2719999999</v>
      </c>
    </row>
    <row r="4746" spans="1:4" x14ac:dyDescent="0.25">
      <c r="A4746">
        <v>56.223999999999997</v>
      </c>
      <c r="B4746">
        <v>68.447000000000003</v>
      </c>
      <c r="C4746">
        <v>69.843999999999994</v>
      </c>
      <c r="D4746">
        <f t="shared" si="74"/>
        <v>1562930.4679999999</v>
      </c>
    </row>
    <row r="4747" spans="1:4" x14ac:dyDescent="0.25">
      <c r="A4747">
        <v>19.105</v>
      </c>
      <c r="B4747">
        <v>23.259</v>
      </c>
      <c r="C4747">
        <v>23.733000000000001</v>
      </c>
      <c r="D4747">
        <f t="shared" si="74"/>
        <v>531092.98600000003</v>
      </c>
    </row>
    <row r="4748" spans="1:4" x14ac:dyDescent="0.25">
      <c r="A4748">
        <v>5.1020000000000003</v>
      </c>
      <c r="B4748">
        <v>6.2110000000000003</v>
      </c>
      <c r="C4748">
        <v>6.3369999999999997</v>
      </c>
      <c r="D4748">
        <f t="shared" si="74"/>
        <v>141820.72900000002</v>
      </c>
    </row>
    <row r="4749" spans="1:4" x14ac:dyDescent="0.25">
      <c r="A4749">
        <v>0</v>
      </c>
      <c r="B4749">
        <v>0</v>
      </c>
      <c r="C4749">
        <v>0</v>
      </c>
      <c r="D4749">
        <f t="shared" si="74"/>
        <v>0</v>
      </c>
    </row>
    <row r="4750" spans="1:4" x14ac:dyDescent="0.25">
      <c r="A4750">
        <v>0</v>
      </c>
      <c r="B4750">
        <v>0</v>
      </c>
      <c r="C4750">
        <v>0</v>
      </c>
      <c r="D4750">
        <f t="shared" si="74"/>
        <v>0</v>
      </c>
    </row>
    <row r="4751" spans="1:4" x14ac:dyDescent="0.25">
      <c r="A4751">
        <v>0</v>
      </c>
      <c r="B4751">
        <v>0</v>
      </c>
      <c r="C4751">
        <v>0</v>
      </c>
      <c r="D4751">
        <f t="shared" si="74"/>
        <v>0</v>
      </c>
    </row>
    <row r="4752" spans="1:4" x14ac:dyDescent="0.25">
      <c r="A4752">
        <v>0</v>
      </c>
      <c r="B4752">
        <v>0</v>
      </c>
      <c r="C4752">
        <v>0</v>
      </c>
      <c r="D4752">
        <f t="shared" si="74"/>
        <v>0</v>
      </c>
    </row>
    <row r="4753" spans="1:4" x14ac:dyDescent="0.25">
      <c r="A4753">
        <v>0</v>
      </c>
      <c r="B4753">
        <v>0</v>
      </c>
      <c r="C4753">
        <v>0</v>
      </c>
      <c r="D4753">
        <f t="shared" si="74"/>
        <v>0</v>
      </c>
    </row>
    <row r="4754" spans="1:4" x14ac:dyDescent="0.25">
      <c r="A4754">
        <v>0</v>
      </c>
      <c r="B4754">
        <v>0</v>
      </c>
      <c r="C4754">
        <v>0</v>
      </c>
      <c r="D4754">
        <f t="shared" si="74"/>
        <v>0</v>
      </c>
    </row>
    <row r="4755" spans="1:4" x14ac:dyDescent="0.25">
      <c r="A4755">
        <v>0</v>
      </c>
      <c r="B4755">
        <v>0</v>
      </c>
      <c r="C4755">
        <v>0</v>
      </c>
      <c r="D4755">
        <f t="shared" si="74"/>
        <v>0</v>
      </c>
    </row>
    <row r="4756" spans="1:4" x14ac:dyDescent="0.25">
      <c r="A4756">
        <v>0</v>
      </c>
      <c r="B4756">
        <v>0</v>
      </c>
      <c r="C4756">
        <v>0</v>
      </c>
      <c r="D4756">
        <f t="shared" si="74"/>
        <v>0</v>
      </c>
    </row>
    <row r="4757" spans="1:4" x14ac:dyDescent="0.25">
      <c r="A4757">
        <v>0</v>
      </c>
      <c r="B4757">
        <v>0</v>
      </c>
      <c r="C4757">
        <v>0</v>
      </c>
      <c r="D4757">
        <f t="shared" si="74"/>
        <v>0</v>
      </c>
    </row>
    <row r="4758" spans="1:4" x14ac:dyDescent="0.25">
      <c r="A4758">
        <v>0</v>
      </c>
      <c r="B4758">
        <v>0</v>
      </c>
      <c r="C4758">
        <v>0</v>
      </c>
      <c r="D4758">
        <f t="shared" si="74"/>
        <v>0</v>
      </c>
    </row>
    <row r="4759" spans="1:4" x14ac:dyDescent="0.25">
      <c r="A4759">
        <v>0</v>
      </c>
      <c r="B4759">
        <v>0</v>
      </c>
      <c r="C4759">
        <v>0</v>
      </c>
      <c r="D4759">
        <f t="shared" si="74"/>
        <v>0</v>
      </c>
    </row>
    <row r="4760" spans="1:4" x14ac:dyDescent="0.25">
      <c r="A4760">
        <v>11.637</v>
      </c>
      <c r="B4760">
        <v>14.167</v>
      </c>
      <c r="C4760">
        <v>14.456</v>
      </c>
      <c r="D4760">
        <f t="shared" si="74"/>
        <v>323490.179</v>
      </c>
    </row>
    <row r="4761" spans="1:4" x14ac:dyDescent="0.25">
      <c r="A4761">
        <v>50.460999999999999</v>
      </c>
      <c r="B4761">
        <v>61.430999999999997</v>
      </c>
      <c r="C4761">
        <v>62.683999999999997</v>
      </c>
      <c r="D4761">
        <f t="shared" si="74"/>
        <v>1402723.2549999999</v>
      </c>
    </row>
    <row r="4762" spans="1:4" x14ac:dyDescent="0.25">
      <c r="A4762">
        <v>93.212999999999994</v>
      </c>
      <c r="B4762">
        <v>113.477</v>
      </c>
      <c r="C4762">
        <v>115.79300000000001</v>
      </c>
      <c r="D4762">
        <f t="shared" si="74"/>
        <v>2591155.09</v>
      </c>
    </row>
    <row r="4763" spans="1:4" x14ac:dyDescent="0.25">
      <c r="A4763">
        <v>126.402</v>
      </c>
      <c r="B4763">
        <v>153.88</v>
      </c>
      <c r="C4763">
        <v>157.02099999999999</v>
      </c>
      <c r="D4763">
        <f t="shared" si="74"/>
        <v>3513733.5529999998</v>
      </c>
    </row>
    <row r="4764" spans="1:4" x14ac:dyDescent="0.25">
      <c r="A4764">
        <v>139.72300000000001</v>
      </c>
      <c r="B4764">
        <v>170.09700000000001</v>
      </c>
      <c r="C4764">
        <v>173.56800000000001</v>
      </c>
      <c r="D4764">
        <f t="shared" si="74"/>
        <v>3884030.7250000001</v>
      </c>
    </row>
    <row r="4765" spans="1:4" x14ac:dyDescent="0.25">
      <c r="A4765">
        <v>144.34</v>
      </c>
      <c r="B4765">
        <v>175.71899999999999</v>
      </c>
      <c r="C4765">
        <v>179.30500000000001</v>
      </c>
      <c r="D4765">
        <f t="shared" si="74"/>
        <v>4012397.4669999997</v>
      </c>
    </row>
    <row r="4766" spans="1:4" x14ac:dyDescent="0.25">
      <c r="A4766">
        <v>141.6</v>
      </c>
      <c r="B4766">
        <v>172.38200000000001</v>
      </c>
      <c r="C4766">
        <v>175.9</v>
      </c>
      <c r="D4766">
        <f t="shared" si="74"/>
        <v>3936208.7560000001</v>
      </c>
    </row>
    <row r="4767" spans="1:4" x14ac:dyDescent="0.25">
      <c r="A4767">
        <v>130.792</v>
      </c>
      <c r="B4767">
        <v>159.22499999999999</v>
      </c>
      <c r="C4767">
        <v>162.47399999999999</v>
      </c>
      <c r="D4767">
        <f t="shared" si="74"/>
        <v>3635773.4619999998</v>
      </c>
    </row>
    <row r="4768" spans="1:4" x14ac:dyDescent="0.25">
      <c r="A4768">
        <v>115.09399999999999</v>
      </c>
      <c r="B4768">
        <v>140.114</v>
      </c>
      <c r="C4768">
        <v>142.97300000000001</v>
      </c>
      <c r="D4768">
        <f t="shared" si="74"/>
        <v>3199391.6609999998</v>
      </c>
    </row>
    <row r="4769" spans="1:4" x14ac:dyDescent="0.25">
      <c r="A4769">
        <v>88.706999999999994</v>
      </c>
      <c r="B4769">
        <v>107.991</v>
      </c>
      <c r="C4769">
        <v>110.19499999999999</v>
      </c>
      <c r="D4769">
        <f t="shared" si="74"/>
        <v>2465889.2579999999</v>
      </c>
    </row>
    <row r="4770" spans="1:4" x14ac:dyDescent="0.25">
      <c r="A4770">
        <v>54.734999999999999</v>
      </c>
      <c r="B4770">
        <v>66.634</v>
      </c>
      <c r="C4770">
        <v>67.994</v>
      </c>
      <c r="D4770">
        <f t="shared" si="74"/>
        <v>1521533.9990000001</v>
      </c>
    </row>
    <row r="4771" spans="1:4" x14ac:dyDescent="0.25">
      <c r="A4771">
        <v>17.082000000000001</v>
      </c>
      <c r="B4771">
        <v>20.795000000000002</v>
      </c>
      <c r="C4771">
        <v>21.22</v>
      </c>
      <c r="D4771">
        <f t="shared" si="74"/>
        <v>474842.89</v>
      </c>
    </row>
    <row r="4772" spans="1:4" x14ac:dyDescent="0.25">
      <c r="A4772">
        <v>4.5460000000000003</v>
      </c>
      <c r="B4772">
        <v>5.5339999999999998</v>
      </c>
      <c r="C4772">
        <v>5.6470000000000002</v>
      </c>
      <c r="D4772">
        <f t="shared" si="74"/>
        <v>126366.383</v>
      </c>
    </row>
    <row r="4773" spans="1:4" x14ac:dyDescent="0.25">
      <c r="A4773">
        <v>0</v>
      </c>
      <c r="B4773">
        <v>0</v>
      </c>
      <c r="C4773">
        <v>0</v>
      </c>
      <c r="D4773">
        <f t="shared" si="74"/>
        <v>0</v>
      </c>
    </row>
    <row r="4774" spans="1:4" x14ac:dyDescent="0.25">
      <c r="A4774">
        <v>0</v>
      </c>
      <c r="B4774">
        <v>0</v>
      </c>
      <c r="C4774">
        <v>0</v>
      </c>
      <c r="D4774">
        <f t="shared" si="74"/>
        <v>0</v>
      </c>
    </row>
    <row r="4775" spans="1:4" x14ac:dyDescent="0.25">
      <c r="A4775">
        <v>0</v>
      </c>
      <c r="B4775">
        <v>0</v>
      </c>
      <c r="C4775">
        <v>0</v>
      </c>
      <c r="D4775">
        <f t="shared" si="74"/>
        <v>0</v>
      </c>
    </row>
    <row r="4776" spans="1:4" x14ac:dyDescent="0.25">
      <c r="A4776">
        <v>0</v>
      </c>
      <c r="B4776">
        <v>0</v>
      </c>
      <c r="C4776">
        <v>0</v>
      </c>
      <c r="D4776">
        <f t="shared" si="74"/>
        <v>0</v>
      </c>
    </row>
    <row r="4777" spans="1:4" x14ac:dyDescent="0.25">
      <c r="A4777">
        <v>0</v>
      </c>
      <c r="B4777">
        <v>0</v>
      </c>
      <c r="C4777">
        <v>0</v>
      </c>
      <c r="D4777">
        <f t="shared" si="74"/>
        <v>0</v>
      </c>
    </row>
    <row r="4778" spans="1:4" x14ac:dyDescent="0.25">
      <c r="A4778">
        <v>0</v>
      </c>
      <c r="B4778">
        <v>0</v>
      </c>
      <c r="C4778">
        <v>0</v>
      </c>
      <c r="D4778">
        <f t="shared" si="74"/>
        <v>0</v>
      </c>
    </row>
    <row r="4779" spans="1:4" x14ac:dyDescent="0.25">
      <c r="A4779">
        <v>0</v>
      </c>
      <c r="B4779">
        <v>0</v>
      </c>
      <c r="C4779">
        <v>0</v>
      </c>
      <c r="D4779">
        <f t="shared" si="74"/>
        <v>0</v>
      </c>
    </row>
    <row r="4780" spans="1:4" x14ac:dyDescent="0.25">
      <c r="A4780">
        <v>0</v>
      </c>
      <c r="B4780">
        <v>0</v>
      </c>
      <c r="C4780">
        <v>0</v>
      </c>
      <c r="D4780">
        <f t="shared" si="74"/>
        <v>0</v>
      </c>
    </row>
    <row r="4781" spans="1:4" x14ac:dyDescent="0.25">
      <c r="A4781">
        <v>0</v>
      </c>
      <c r="B4781">
        <v>0</v>
      </c>
      <c r="C4781">
        <v>0</v>
      </c>
      <c r="D4781">
        <f t="shared" si="74"/>
        <v>0</v>
      </c>
    </row>
    <row r="4782" spans="1:4" x14ac:dyDescent="0.25">
      <c r="A4782">
        <v>0</v>
      </c>
      <c r="B4782">
        <v>0</v>
      </c>
      <c r="C4782">
        <v>0</v>
      </c>
      <c r="D4782">
        <f t="shared" si="74"/>
        <v>0</v>
      </c>
    </row>
    <row r="4783" spans="1:4" x14ac:dyDescent="0.25">
      <c r="A4783">
        <v>0</v>
      </c>
      <c r="B4783">
        <v>0</v>
      </c>
      <c r="C4783">
        <v>0</v>
      </c>
      <c r="D4783">
        <f t="shared" si="74"/>
        <v>0</v>
      </c>
    </row>
    <row r="4784" spans="1:4" x14ac:dyDescent="0.25">
      <c r="A4784">
        <v>12.516</v>
      </c>
      <c r="B4784">
        <v>15.236000000000001</v>
      </c>
      <c r="C4784">
        <v>15.547000000000001</v>
      </c>
      <c r="D4784">
        <f t="shared" si="74"/>
        <v>347907.64899999998</v>
      </c>
    </row>
    <row r="4785" spans="1:4" x14ac:dyDescent="0.25">
      <c r="A4785">
        <v>51.798999999999999</v>
      </c>
      <c r="B4785">
        <v>63.058999999999997</v>
      </c>
      <c r="C4785">
        <v>64.346000000000004</v>
      </c>
      <c r="D4785">
        <f t="shared" si="74"/>
        <v>1439906.2549999999</v>
      </c>
    </row>
    <row r="4786" spans="1:4" x14ac:dyDescent="0.25">
      <c r="A4786">
        <v>94.097999999999999</v>
      </c>
      <c r="B4786">
        <v>114.554</v>
      </c>
      <c r="C4786">
        <v>116.892</v>
      </c>
      <c r="D4786">
        <f t="shared" si="74"/>
        <v>2615750.0980000002</v>
      </c>
    </row>
    <row r="4787" spans="1:4" x14ac:dyDescent="0.25">
      <c r="A4787">
        <v>119.13200000000001</v>
      </c>
      <c r="B4787">
        <v>145.03</v>
      </c>
      <c r="C4787">
        <v>147.99</v>
      </c>
      <c r="D4787">
        <f t="shared" si="74"/>
        <v>3311646.4299999997</v>
      </c>
    </row>
    <row r="4788" spans="1:4" x14ac:dyDescent="0.25">
      <c r="A4788">
        <v>133.196</v>
      </c>
      <c r="B4788">
        <v>162.15199999999999</v>
      </c>
      <c r="C4788">
        <v>165.46100000000001</v>
      </c>
      <c r="D4788">
        <f t="shared" si="74"/>
        <v>3702607.8389999997</v>
      </c>
    </row>
    <row r="4789" spans="1:4" x14ac:dyDescent="0.25">
      <c r="A4789">
        <v>139.898</v>
      </c>
      <c r="B4789">
        <v>170.31100000000001</v>
      </c>
      <c r="C4789">
        <v>173.786</v>
      </c>
      <c r="D4789">
        <f t="shared" si="74"/>
        <v>3888909.5560000003</v>
      </c>
    </row>
    <row r="4790" spans="1:4" x14ac:dyDescent="0.25">
      <c r="A4790">
        <v>136.56200000000001</v>
      </c>
      <c r="B4790">
        <v>166.25</v>
      </c>
      <c r="C4790">
        <v>169.643</v>
      </c>
      <c r="D4790">
        <f t="shared" si="74"/>
        <v>3796182.3390000002</v>
      </c>
    </row>
    <row r="4791" spans="1:4" x14ac:dyDescent="0.25">
      <c r="A4791">
        <v>127.815</v>
      </c>
      <c r="B4791">
        <v>155.601</v>
      </c>
      <c r="C4791">
        <v>158.77699999999999</v>
      </c>
      <c r="D4791">
        <f t="shared" si="74"/>
        <v>3553025.4240000001</v>
      </c>
    </row>
    <row r="4792" spans="1:4" x14ac:dyDescent="0.25">
      <c r="A4792">
        <v>110.03</v>
      </c>
      <c r="B4792">
        <v>133.94900000000001</v>
      </c>
      <c r="C4792">
        <v>136.68299999999999</v>
      </c>
      <c r="D4792">
        <f t="shared" si="74"/>
        <v>3058623.2309999997</v>
      </c>
    </row>
    <row r="4793" spans="1:4" x14ac:dyDescent="0.25">
      <c r="A4793">
        <v>84.86</v>
      </c>
      <c r="B4793">
        <v>103.30800000000001</v>
      </c>
      <c r="C4793">
        <v>105.416</v>
      </c>
      <c r="D4793">
        <f t="shared" si="74"/>
        <v>2358952.892</v>
      </c>
    </row>
    <row r="4794" spans="1:4" x14ac:dyDescent="0.25">
      <c r="A4794">
        <v>53.124000000000002</v>
      </c>
      <c r="B4794">
        <v>64.671999999999997</v>
      </c>
      <c r="C4794">
        <v>65.992000000000004</v>
      </c>
      <c r="D4794">
        <f t="shared" si="74"/>
        <v>1476738.4519999998</v>
      </c>
    </row>
    <row r="4795" spans="1:4" x14ac:dyDescent="0.25">
      <c r="A4795">
        <v>15.656000000000001</v>
      </c>
      <c r="B4795">
        <v>19.059000000000001</v>
      </c>
      <c r="C4795">
        <v>19.448</v>
      </c>
      <c r="D4795">
        <f t="shared" si="74"/>
        <v>435200.21600000001</v>
      </c>
    </row>
    <row r="4796" spans="1:4" x14ac:dyDescent="0.25">
      <c r="A4796">
        <v>3.766</v>
      </c>
      <c r="B4796">
        <v>4.585</v>
      </c>
      <c r="C4796">
        <v>4.6779999999999999</v>
      </c>
      <c r="D4796">
        <f t="shared" si="74"/>
        <v>104690.364</v>
      </c>
    </row>
    <row r="4797" spans="1:4" x14ac:dyDescent="0.25">
      <c r="A4797">
        <v>0</v>
      </c>
      <c r="B4797">
        <v>0</v>
      </c>
      <c r="C4797">
        <v>0</v>
      </c>
      <c r="D4797">
        <f t="shared" si="74"/>
        <v>0</v>
      </c>
    </row>
    <row r="4798" spans="1:4" x14ac:dyDescent="0.25">
      <c r="A4798">
        <v>0</v>
      </c>
      <c r="B4798">
        <v>0</v>
      </c>
      <c r="C4798">
        <v>0</v>
      </c>
      <c r="D4798">
        <f t="shared" si="74"/>
        <v>0</v>
      </c>
    </row>
    <row r="4799" spans="1:4" x14ac:dyDescent="0.25">
      <c r="A4799">
        <v>0</v>
      </c>
      <c r="B4799">
        <v>0</v>
      </c>
      <c r="C4799">
        <v>0</v>
      </c>
      <c r="D4799">
        <f t="shared" si="74"/>
        <v>0</v>
      </c>
    </row>
    <row r="4800" spans="1:4" x14ac:dyDescent="0.25">
      <c r="A4800">
        <v>0</v>
      </c>
      <c r="B4800">
        <v>0</v>
      </c>
      <c r="C4800">
        <v>0</v>
      </c>
      <c r="D4800">
        <f t="shared" si="74"/>
        <v>0</v>
      </c>
    </row>
    <row r="4801" spans="1:4" x14ac:dyDescent="0.25">
      <c r="A4801">
        <v>0</v>
      </c>
      <c r="B4801">
        <v>0</v>
      </c>
      <c r="C4801">
        <v>0</v>
      </c>
      <c r="D4801">
        <f t="shared" si="74"/>
        <v>0</v>
      </c>
    </row>
    <row r="4802" spans="1:4" x14ac:dyDescent="0.25">
      <c r="A4802">
        <v>0</v>
      </c>
      <c r="B4802">
        <v>0</v>
      </c>
      <c r="C4802">
        <v>0</v>
      </c>
      <c r="D4802">
        <f t="shared" si="74"/>
        <v>0</v>
      </c>
    </row>
    <row r="4803" spans="1:4" x14ac:dyDescent="0.25">
      <c r="A4803">
        <v>0</v>
      </c>
      <c r="B4803">
        <v>0</v>
      </c>
      <c r="C4803">
        <v>0</v>
      </c>
      <c r="D4803">
        <f t="shared" ref="D4803:D4866" si="75">7735*A4803+12008*B4803+4383*C4803</f>
        <v>0</v>
      </c>
    </row>
    <row r="4804" spans="1:4" x14ac:dyDescent="0.25">
      <c r="A4804">
        <v>0</v>
      </c>
      <c r="B4804">
        <v>0</v>
      </c>
      <c r="C4804">
        <v>0</v>
      </c>
      <c r="D4804">
        <f t="shared" si="75"/>
        <v>0</v>
      </c>
    </row>
    <row r="4805" spans="1:4" x14ac:dyDescent="0.25">
      <c r="A4805">
        <v>0</v>
      </c>
      <c r="B4805">
        <v>0</v>
      </c>
      <c r="C4805">
        <v>0</v>
      </c>
      <c r="D4805">
        <f t="shared" si="75"/>
        <v>0</v>
      </c>
    </row>
    <row r="4806" spans="1:4" x14ac:dyDescent="0.25">
      <c r="A4806">
        <v>0</v>
      </c>
      <c r="B4806">
        <v>0</v>
      </c>
      <c r="C4806">
        <v>0</v>
      </c>
      <c r="D4806">
        <f t="shared" si="75"/>
        <v>0</v>
      </c>
    </row>
    <row r="4807" spans="1:4" x14ac:dyDescent="0.25">
      <c r="A4807">
        <v>0</v>
      </c>
      <c r="B4807">
        <v>0</v>
      </c>
      <c r="C4807">
        <v>0</v>
      </c>
      <c r="D4807">
        <f t="shared" si="75"/>
        <v>0</v>
      </c>
    </row>
    <row r="4808" spans="1:4" x14ac:dyDescent="0.25">
      <c r="A4808">
        <v>12.218</v>
      </c>
      <c r="B4808">
        <v>14.874000000000001</v>
      </c>
      <c r="C4808">
        <v>15.178000000000001</v>
      </c>
      <c r="D4808">
        <f t="shared" si="75"/>
        <v>339638.39600000001</v>
      </c>
    </row>
    <row r="4809" spans="1:4" x14ac:dyDescent="0.25">
      <c r="A4809">
        <v>51.686999999999998</v>
      </c>
      <c r="B4809">
        <v>62.923000000000002</v>
      </c>
      <c r="C4809">
        <v>64.206999999999994</v>
      </c>
      <c r="D4809">
        <f t="shared" si="75"/>
        <v>1436797.61</v>
      </c>
    </row>
    <row r="4810" spans="1:4" x14ac:dyDescent="0.25">
      <c r="A4810">
        <v>92.536000000000001</v>
      </c>
      <c r="B4810">
        <v>112.65300000000001</v>
      </c>
      <c r="C4810">
        <v>114.952</v>
      </c>
      <c r="D4810">
        <f t="shared" si="75"/>
        <v>2572337.8000000003</v>
      </c>
    </row>
    <row r="4811" spans="1:4" x14ac:dyDescent="0.25">
      <c r="A4811">
        <v>122.029</v>
      </c>
      <c r="B4811">
        <v>148.55699999999999</v>
      </c>
      <c r="C4811">
        <v>151.589</v>
      </c>
      <c r="D4811">
        <f t="shared" si="75"/>
        <v>3392181.3579999995</v>
      </c>
    </row>
    <row r="4812" spans="1:4" x14ac:dyDescent="0.25">
      <c r="A4812">
        <v>134.92099999999999</v>
      </c>
      <c r="B4812">
        <v>164.25200000000001</v>
      </c>
      <c r="C4812">
        <v>167.60400000000001</v>
      </c>
      <c r="D4812">
        <f t="shared" si="75"/>
        <v>3750560.2829999998</v>
      </c>
    </row>
    <row r="4813" spans="1:4" x14ac:dyDescent="0.25">
      <c r="A4813">
        <v>141.36500000000001</v>
      </c>
      <c r="B4813">
        <v>172.096</v>
      </c>
      <c r="C4813">
        <v>175.608</v>
      </c>
      <c r="D4813">
        <f t="shared" si="75"/>
        <v>3929676.9070000006</v>
      </c>
    </row>
    <row r="4814" spans="1:4" x14ac:dyDescent="0.25">
      <c r="A4814">
        <v>139.79599999999999</v>
      </c>
      <c r="B4814">
        <v>170.18600000000001</v>
      </c>
      <c r="C4814">
        <v>173.66</v>
      </c>
      <c r="D4814">
        <f t="shared" si="75"/>
        <v>3886067.3280000007</v>
      </c>
    </row>
    <row r="4815" spans="1:4" x14ac:dyDescent="0.25">
      <c r="A4815">
        <v>127.446</v>
      </c>
      <c r="B4815">
        <v>155.15199999999999</v>
      </c>
      <c r="C4815">
        <v>158.31800000000001</v>
      </c>
      <c r="D4815">
        <f t="shared" si="75"/>
        <v>3542767.82</v>
      </c>
    </row>
    <row r="4816" spans="1:4" x14ac:dyDescent="0.25">
      <c r="A4816">
        <v>107.44799999999999</v>
      </c>
      <c r="B4816">
        <v>130.80699999999999</v>
      </c>
      <c r="C4816">
        <v>133.476</v>
      </c>
      <c r="D4816">
        <f t="shared" si="75"/>
        <v>2986866.0439999998</v>
      </c>
    </row>
    <row r="4817" spans="1:4" x14ac:dyDescent="0.25">
      <c r="A4817">
        <v>84.876000000000005</v>
      </c>
      <c r="B4817">
        <v>103.328</v>
      </c>
      <c r="C4817">
        <v>105.43600000000001</v>
      </c>
      <c r="D4817">
        <f t="shared" si="75"/>
        <v>2359404.4720000001</v>
      </c>
    </row>
    <row r="4818" spans="1:4" x14ac:dyDescent="0.25">
      <c r="A4818">
        <v>53.002000000000002</v>
      </c>
      <c r="B4818">
        <v>64.524000000000001</v>
      </c>
      <c r="C4818">
        <v>65.840999999999994</v>
      </c>
      <c r="D4818">
        <f t="shared" si="75"/>
        <v>1473355.7649999999</v>
      </c>
    </row>
    <row r="4819" spans="1:4" x14ac:dyDescent="0.25">
      <c r="A4819">
        <v>16.158999999999999</v>
      </c>
      <c r="B4819">
        <v>19.672000000000001</v>
      </c>
      <c r="C4819">
        <v>20.073</v>
      </c>
      <c r="D4819">
        <f t="shared" si="75"/>
        <v>449191.20000000007</v>
      </c>
    </row>
    <row r="4820" spans="1:4" x14ac:dyDescent="0.25">
      <c r="A4820">
        <v>4.4530000000000003</v>
      </c>
      <c r="B4820">
        <v>5.4210000000000003</v>
      </c>
      <c r="C4820">
        <v>5.5309999999999997</v>
      </c>
      <c r="D4820">
        <f t="shared" si="75"/>
        <v>123781.696</v>
      </c>
    </row>
    <row r="4821" spans="1:4" x14ac:dyDescent="0.25">
      <c r="A4821">
        <v>0</v>
      </c>
      <c r="B4821">
        <v>0</v>
      </c>
      <c r="C4821">
        <v>0</v>
      </c>
      <c r="D4821">
        <f t="shared" si="75"/>
        <v>0</v>
      </c>
    </row>
    <row r="4822" spans="1:4" x14ac:dyDescent="0.25">
      <c r="A4822">
        <v>0</v>
      </c>
      <c r="B4822">
        <v>0</v>
      </c>
      <c r="C4822">
        <v>0</v>
      </c>
      <c r="D4822">
        <f t="shared" si="75"/>
        <v>0</v>
      </c>
    </row>
    <row r="4823" spans="1:4" x14ac:dyDescent="0.25">
      <c r="A4823">
        <v>0</v>
      </c>
      <c r="B4823">
        <v>0</v>
      </c>
      <c r="C4823">
        <v>0</v>
      </c>
      <c r="D4823">
        <f t="shared" si="75"/>
        <v>0</v>
      </c>
    </row>
    <row r="4824" spans="1:4" x14ac:dyDescent="0.25">
      <c r="A4824">
        <v>0</v>
      </c>
      <c r="B4824">
        <v>0</v>
      </c>
      <c r="C4824">
        <v>0</v>
      </c>
      <c r="D4824">
        <f t="shared" si="75"/>
        <v>0</v>
      </c>
    </row>
    <row r="4825" spans="1:4" x14ac:dyDescent="0.25">
      <c r="A4825">
        <v>0</v>
      </c>
      <c r="B4825">
        <v>0</v>
      </c>
      <c r="C4825">
        <v>0</v>
      </c>
      <c r="D4825">
        <f t="shared" si="75"/>
        <v>0</v>
      </c>
    </row>
    <row r="4826" spans="1:4" x14ac:dyDescent="0.25">
      <c r="A4826">
        <v>0</v>
      </c>
      <c r="B4826">
        <v>0</v>
      </c>
      <c r="C4826">
        <v>0</v>
      </c>
      <c r="D4826">
        <f t="shared" si="75"/>
        <v>0</v>
      </c>
    </row>
    <row r="4827" spans="1:4" x14ac:dyDescent="0.25">
      <c r="A4827">
        <v>0</v>
      </c>
      <c r="B4827">
        <v>0</v>
      </c>
      <c r="C4827">
        <v>0</v>
      </c>
      <c r="D4827">
        <f t="shared" si="75"/>
        <v>0</v>
      </c>
    </row>
    <row r="4828" spans="1:4" x14ac:dyDescent="0.25">
      <c r="A4828">
        <v>0</v>
      </c>
      <c r="B4828">
        <v>0</v>
      </c>
      <c r="C4828">
        <v>0</v>
      </c>
      <c r="D4828">
        <f t="shared" si="75"/>
        <v>0</v>
      </c>
    </row>
    <row r="4829" spans="1:4" x14ac:dyDescent="0.25">
      <c r="A4829">
        <v>0</v>
      </c>
      <c r="B4829">
        <v>0</v>
      </c>
      <c r="C4829">
        <v>0</v>
      </c>
      <c r="D4829">
        <f t="shared" si="75"/>
        <v>0</v>
      </c>
    </row>
    <row r="4830" spans="1:4" x14ac:dyDescent="0.25">
      <c r="A4830">
        <v>0</v>
      </c>
      <c r="B4830">
        <v>0</v>
      </c>
      <c r="C4830">
        <v>0</v>
      </c>
      <c r="D4830">
        <f t="shared" si="75"/>
        <v>0</v>
      </c>
    </row>
    <row r="4831" spans="1:4" x14ac:dyDescent="0.25">
      <c r="A4831">
        <v>0</v>
      </c>
      <c r="B4831">
        <v>0</v>
      </c>
      <c r="C4831">
        <v>0</v>
      </c>
      <c r="D4831">
        <f t="shared" si="75"/>
        <v>0</v>
      </c>
    </row>
    <row r="4832" spans="1:4" x14ac:dyDescent="0.25">
      <c r="A4832">
        <v>12.586</v>
      </c>
      <c r="B4832">
        <v>15.323</v>
      </c>
      <c r="C4832">
        <v>15.635</v>
      </c>
      <c r="D4832">
        <f t="shared" si="75"/>
        <v>349879.49900000001</v>
      </c>
    </row>
    <row r="4833" spans="1:4" x14ac:dyDescent="0.25">
      <c r="A4833">
        <v>53.54</v>
      </c>
      <c r="B4833">
        <v>65.179000000000002</v>
      </c>
      <c r="C4833">
        <v>66.509</v>
      </c>
      <c r="D4833">
        <f t="shared" si="75"/>
        <v>1488310.2789999999</v>
      </c>
    </row>
    <row r="4834" spans="1:4" x14ac:dyDescent="0.25">
      <c r="A4834">
        <v>93.06</v>
      </c>
      <c r="B4834">
        <v>113.291</v>
      </c>
      <c r="C4834">
        <v>115.60299999999999</v>
      </c>
      <c r="D4834">
        <f t="shared" si="75"/>
        <v>2586905.3769999999</v>
      </c>
    </row>
    <row r="4835" spans="1:4" x14ac:dyDescent="0.25">
      <c r="A4835">
        <v>122.70399999999999</v>
      </c>
      <c r="B4835">
        <v>149.37899999999999</v>
      </c>
      <c r="C4835">
        <v>152.42699999999999</v>
      </c>
      <c r="D4835">
        <f t="shared" si="75"/>
        <v>3410946.0130000003</v>
      </c>
    </row>
    <row r="4836" spans="1:4" x14ac:dyDescent="0.25">
      <c r="A4836">
        <v>135.60900000000001</v>
      </c>
      <c r="B4836">
        <v>165.089</v>
      </c>
      <c r="C4836">
        <v>168.458</v>
      </c>
      <c r="D4836">
        <f t="shared" si="75"/>
        <v>3769675.7409999999</v>
      </c>
    </row>
    <row r="4837" spans="1:4" x14ac:dyDescent="0.25">
      <c r="A4837">
        <v>139.65299999999999</v>
      </c>
      <c r="B4837">
        <v>170.012</v>
      </c>
      <c r="C4837">
        <v>173.482</v>
      </c>
      <c r="D4837">
        <f t="shared" si="75"/>
        <v>3882091.6570000001</v>
      </c>
    </row>
    <row r="4838" spans="1:4" x14ac:dyDescent="0.25">
      <c r="A4838">
        <v>136.59899999999999</v>
      </c>
      <c r="B4838">
        <v>166.29400000000001</v>
      </c>
      <c r="C4838">
        <v>169.68799999999999</v>
      </c>
      <c r="D4838">
        <f t="shared" si="75"/>
        <v>3797194.1210000003</v>
      </c>
    </row>
    <row r="4839" spans="1:4" x14ac:dyDescent="0.25">
      <c r="A4839">
        <v>123.21299999999999</v>
      </c>
      <c r="B4839">
        <v>149.99799999999999</v>
      </c>
      <c r="C4839">
        <v>153.059</v>
      </c>
      <c r="D4839">
        <f t="shared" si="75"/>
        <v>3425086.1359999999</v>
      </c>
    </row>
    <row r="4840" spans="1:4" x14ac:dyDescent="0.25">
      <c r="A4840">
        <v>106.23699999999999</v>
      </c>
      <c r="B4840">
        <v>129.33199999999999</v>
      </c>
      <c r="C4840">
        <v>131.97200000000001</v>
      </c>
      <c r="D4840">
        <f t="shared" si="75"/>
        <v>2953195.1269999999</v>
      </c>
    </row>
    <row r="4841" spans="1:4" x14ac:dyDescent="0.25">
      <c r="A4841">
        <v>85.551000000000002</v>
      </c>
      <c r="B4841">
        <v>104.149</v>
      </c>
      <c r="C4841">
        <v>106.274</v>
      </c>
      <c r="D4841">
        <f t="shared" si="75"/>
        <v>2378157.1189999999</v>
      </c>
    </row>
    <row r="4842" spans="1:4" x14ac:dyDescent="0.25">
      <c r="A4842">
        <v>54.191000000000003</v>
      </c>
      <c r="B4842">
        <v>65.971999999999994</v>
      </c>
      <c r="C4842">
        <v>67.319000000000003</v>
      </c>
      <c r="D4842">
        <f t="shared" si="75"/>
        <v>1506418.338</v>
      </c>
    </row>
    <row r="4843" spans="1:4" x14ac:dyDescent="0.25">
      <c r="A4843">
        <v>16.677</v>
      </c>
      <c r="B4843">
        <v>20.303000000000001</v>
      </c>
      <c r="C4843">
        <v>20.716999999999999</v>
      </c>
      <c r="D4843">
        <f t="shared" si="75"/>
        <v>463597.62999999995</v>
      </c>
    </row>
    <row r="4844" spans="1:4" x14ac:dyDescent="0.25">
      <c r="A4844">
        <v>4.3739999999999997</v>
      </c>
      <c r="B4844">
        <v>5.3250000000000002</v>
      </c>
      <c r="C4844">
        <v>5.4340000000000002</v>
      </c>
      <c r="D4844">
        <f t="shared" si="75"/>
        <v>121592.712</v>
      </c>
    </row>
    <row r="4845" spans="1:4" x14ac:dyDescent="0.25">
      <c r="A4845">
        <v>0</v>
      </c>
      <c r="B4845">
        <v>0</v>
      </c>
      <c r="C4845">
        <v>0</v>
      </c>
      <c r="D4845">
        <f t="shared" si="75"/>
        <v>0</v>
      </c>
    </row>
    <row r="4846" spans="1:4" x14ac:dyDescent="0.25">
      <c r="A4846">
        <v>0</v>
      </c>
      <c r="B4846">
        <v>0</v>
      </c>
      <c r="C4846">
        <v>0</v>
      </c>
      <c r="D4846">
        <f t="shared" si="75"/>
        <v>0</v>
      </c>
    </row>
    <row r="4847" spans="1:4" x14ac:dyDescent="0.25">
      <c r="A4847">
        <v>0</v>
      </c>
      <c r="B4847">
        <v>0</v>
      </c>
      <c r="C4847">
        <v>0</v>
      </c>
      <c r="D4847">
        <f t="shared" si="75"/>
        <v>0</v>
      </c>
    </row>
    <row r="4848" spans="1:4" x14ac:dyDescent="0.25">
      <c r="A4848">
        <v>0</v>
      </c>
      <c r="B4848">
        <v>0</v>
      </c>
      <c r="C4848">
        <v>0</v>
      </c>
      <c r="D4848">
        <f t="shared" si="75"/>
        <v>0</v>
      </c>
    </row>
    <row r="4849" spans="1:4" x14ac:dyDescent="0.25">
      <c r="A4849">
        <v>0</v>
      </c>
      <c r="B4849">
        <v>0</v>
      </c>
      <c r="C4849">
        <v>0</v>
      </c>
      <c r="D4849">
        <f t="shared" si="75"/>
        <v>0</v>
      </c>
    </row>
    <row r="4850" spans="1:4" x14ac:dyDescent="0.25">
      <c r="A4850">
        <v>0</v>
      </c>
      <c r="B4850">
        <v>0</v>
      </c>
      <c r="C4850">
        <v>0</v>
      </c>
      <c r="D4850">
        <f t="shared" si="75"/>
        <v>0</v>
      </c>
    </row>
    <row r="4851" spans="1:4" x14ac:dyDescent="0.25">
      <c r="A4851">
        <v>0</v>
      </c>
      <c r="B4851">
        <v>0</v>
      </c>
      <c r="C4851">
        <v>0</v>
      </c>
      <c r="D4851">
        <f t="shared" si="75"/>
        <v>0</v>
      </c>
    </row>
    <row r="4852" spans="1:4" x14ac:dyDescent="0.25">
      <c r="A4852">
        <v>0</v>
      </c>
      <c r="B4852">
        <v>0</v>
      </c>
      <c r="C4852">
        <v>0</v>
      </c>
      <c r="D4852">
        <f t="shared" si="75"/>
        <v>0</v>
      </c>
    </row>
    <row r="4853" spans="1:4" x14ac:dyDescent="0.25">
      <c r="A4853">
        <v>0</v>
      </c>
      <c r="B4853">
        <v>0</v>
      </c>
      <c r="C4853">
        <v>0</v>
      </c>
      <c r="D4853">
        <f t="shared" si="75"/>
        <v>0</v>
      </c>
    </row>
    <row r="4854" spans="1:4" x14ac:dyDescent="0.25">
      <c r="A4854">
        <v>0</v>
      </c>
      <c r="B4854">
        <v>0</v>
      </c>
      <c r="C4854">
        <v>0</v>
      </c>
      <c r="D4854">
        <f t="shared" si="75"/>
        <v>0</v>
      </c>
    </row>
    <row r="4855" spans="1:4" x14ac:dyDescent="0.25">
      <c r="A4855">
        <v>0</v>
      </c>
      <c r="B4855">
        <v>0</v>
      </c>
      <c r="C4855">
        <v>0</v>
      </c>
      <c r="D4855">
        <f t="shared" si="75"/>
        <v>0</v>
      </c>
    </row>
    <row r="4856" spans="1:4" x14ac:dyDescent="0.25">
      <c r="A4856">
        <v>11.917999999999999</v>
      </c>
      <c r="B4856">
        <v>14.509</v>
      </c>
      <c r="C4856">
        <v>14.805</v>
      </c>
      <c r="D4856">
        <f t="shared" si="75"/>
        <v>331300.11700000003</v>
      </c>
    </row>
    <row r="4857" spans="1:4" x14ac:dyDescent="0.25">
      <c r="A4857">
        <v>52.018999999999998</v>
      </c>
      <c r="B4857">
        <v>63.326999999999998</v>
      </c>
      <c r="C4857">
        <v>64.619</v>
      </c>
      <c r="D4857">
        <f t="shared" si="75"/>
        <v>1446022.6579999998</v>
      </c>
    </row>
    <row r="4858" spans="1:4" x14ac:dyDescent="0.25">
      <c r="A4858">
        <v>92.661000000000001</v>
      </c>
      <c r="B4858">
        <v>112.80500000000001</v>
      </c>
      <c r="C4858">
        <v>115.107</v>
      </c>
      <c r="D4858">
        <f t="shared" si="75"/>
        <v>2575809.2560000001</v>
      </c>
    </row>
    <row r="4859" spans="1:4" x14ac:dyDescent="0.25">
      <c r="A4859">
        <v>121.35599999999999</v>
      </c>
      <c r="B4859">
        <v>147.738</v>
      </c>
      <c r="C4859">
        <v>150.75299999999999</v>
      </c>
      <c r="D4859">
        <f t="shared" si="75"/>
        <v>3373476.9630000005</v>
      </c>
    </row>
    <row r="4860" spans="1:4" x14ac:dyDescent="0.25">
      <c r="A4860">
        <v>136.071</v>
      </c>
      <c r="B4860">
        <v>165.65100000000001</v>
      </c>
      <c r="C4860">
        <v>169.03200000000001</v>
      </c>
      <c r="D4860">
        <f t="shared" si="75"/>
        <v>3782513.6490000002</v>
      </c>
    </row>
    <row r="4861" spans="1:4" x14ac:dyDescent="0.25">
      <c r="A4861">
        <v>141.398</v>
      </c>
      <c r="B4861">
        <v>172.137</v>
      </c>
      <c r="C4861">
        <v>175.65</v>
      </c>
      <c r="D4861">
        <f t="shared" si="75"/>
        <v>3930608.5760000004</v>
      </c>
    </row>
    <row r="4862" spans="1:4" x14ac:dyDescent="0.25">
      <c r="A4862">
        <v>138.45599999999999</v>
      </c>
      <c r="B4862">
        <v>168.55500000000001</v>
      </c>
      <c r="C4862">
        <v>171.995</v>
      </c>
      <c r="D4862">
        <f t="shared" si="75"/>
        <v>3848819.6850000001</v>
      </c>
    </row>
    <row r="4863" spans="1:4" x14ac:dyDescent="0.25">
      <c r="A4863">
        <v>128.46799999999999</v>
      </c>
      <c r="B4863">
        <v>156.39599999999999</v>
      </c>
      <c r="C4863">
        <v>159.58699999999999</v>
      </c>
      <c r="D4863">
        <f t="shared" si="75"/>
        <v>3571172.9689999996</v>
      </c>
    </row>
    <row r="4864" spans="1:4" x14ac:dyDescent="0.25">
      <c r="A4864">
        <v>111.938</v>
      </c>
      <c r="B4864">
        <v>136.27199999999999</v>
      </c>
      <c r="C4864">
        <v>139.053</v>
      </c>
      <c r="D4864">
        <f t="shared" si="75"/>
        <v>3111663.9050000003</v>
      </c>
    </row>
    <row r="4865" spans="1:4" x14ac:dyDescent="0.25">
      <c r="A4865">
        <v>86.992999999999995</v>
      </c>
      <c r="B4865">
        <v>105.904</v>
      </c>
      <c r="C4865">
        <v>108.065</v>
      </c>
      <c r="D4865">
        <f t="shared" si="75"/>
        <v>2418234.9819999998</v>
      </c>
    </row>
    <row r="4866" spans="1:4" x14ac:dyDescent="0.25">
      <c r="A4866">
        <v>53.871000000000002</v>
      </c>
      <c r="B4866">
        <v>65.581999999999994</v>
      </c>
      <c r="C4866">
        <v>66.921000000000006</v>
      </c>
      <c r="D4866">
        <f t="shared" si="75"/>
        <v>1497515.584</v>
      </c>
    </row>
    <row r="4867" spans="1:4" x14ac:dyDescent="0.25">
      <c r="A4867">
        <v>16.504999999999999</v>
      </c>
      <c r="B4867">
        <v>20.093</v>
      </c>
      <c r="C4867">
        <v>20.503</v>
      </c>
      <c r="D4867">
        <f t="shared" ref="D4867:D4930" si="76">7735*A4867+12008*B4867+4383*C4867</f>
        <v>458807.56799999997</v>
      </c>
    </row>
    <row r="4868" spans="1:4" x14ac:dyDescent="0.25">
      <c r="A4868">
        <v>4.3419999999999996</v>
      </c>
      <c r="B4868">
        <v>5.2859999999999996</v>
      </c>
      <c r="C4868">
        <v>5.3940000000000001</v>
      </c>
      <c r="D4868">
        <f t="shared" si="76"/>
        <v>120701.56</v>
      </c>
    </row>
    <row r="4869" spans="1:4" x14ac:dyDescent="0.25">
      <c r="A4869">
        <v>0</v>
      </c>
      <c r="B4869">
        <v>0</v>
      </c>
      <c r="C4869">
        <v>0</v>
      </c>
      <c r="D4869">
        <f t="shared" si="76"/>
        <v>0</v>
      </c>
    </row>
    <row r="4870" spans="1:4" x14ac:dyDescent="0.25">
      <c r="A4870">
        <v>0</v>
      </c>
      <c r="B4870">
        <v>0</v>
      </c>
      <c r="C4870">
        <v>0</v>
      </c>
      <c r="D4870">
        <f t="shared" si="76"/>
        <v>0</v>
      </c>
    </row>
    <row r="4871" spans="1:4" x14ac:dyDescent="0.25">
      <c r="A4871">
        <v>0</v>
      </c>
      <c r="B4871">
        <v>0</v>
      </c>
      <c r="C4871">
        <v>0</v>
      </c>
      <c r="D4871">
        <f t="shared" si="76"/>
        <v>0</v>
      </c>
    </row>
    <row r="4872" spans="1:4" x14ac:dyDescent="0.25">
      <c r="A4872">
        <v>0</v>
      </c>
      <c r="B4872">
        <v>0</v>
      </c>
      <c r="C4872">
        <v>0</v>
      </c>
      <c r="D4872">
        <f t="shared" si="76"/>
        <v>0</v>
      </c>
    </row>
    <row r="4873" spans="1:4" x14ac:dyDescent="0.25">
      <c r="A4873">
        <v>0</v>
      </c>
      <c r="B4873">
        <v>0</v>
      </c>
      <c r="C4873">
        <v>0</v>
      </c>
      <c r="D4873">
        <f t="shared" si="76"/>
        <v>0</v>
      </c>
    </row>
    <row r="4874" spans="1:4" x14ac:dyDescent="0.25">
      <c r="A4874">
        <v>0</v>
      </c>
      <c r="B4874">
        <v>0</v>
      </c>
      <c r="C4874">
        <v>0</v>
      </c>
      <c r="D4874">
        <f t="shared" si="76"/>
        <v>0</v>
      </c>
    </row>
    <row r="4875" spans="1:4" x14ac:dyDescent="0.25">
      <c r="A4875">
        <v>0</v>
      </c>
      <c r="B4875">
        <v>0</v>
      </c>
      <c r="C4875">
        <v>0</v>
      </c>
      <c r="D4875">
        <f t="shared" si="76"/>
        <v>0</v>
      </c>
    </row>
    <row r="4876" spans="1:4" x14ac:dyDescent="0.25">
      <c r="A4876">
        <v>0</v>
      </c>
      <c r="B4876">
        <v>0</v>
      </c>
      <c r="C4876">
        <v>0</v>
      </c>
      <c r="D4876">
        <f t="shared" si="76"/>
        <v>0</v>
      </c>
    </row>
    <row r="4877" spans="1:4" x14ac:dyDescent="0.25">
      <c r="A4877">
        <v>0</v>
      </c>
      <c r="B4877">
        <v>0</v>
      </c>
      <c r="C4877">
        <v>0</v>
      </c>
      <c r="D4877">
        <f t="shared" si="76"/>
        <v>0</v>
      </c>
    </row>
    <row r="4878" spans="1:4" x14ac:dyDescent="0.25">
      <c r="A4878">
        <v>0</v>
      </c>
      <c r="B4878">
        <v>0</v>
      </c>
      <c r="C4878">
        <v>0</v>
      </c>
      <c r="D4878">
        <f t="shared" si="76"/>
        <v>0</v>
      </c>
    </row>
    <row r="4879" spans="1:4" x14ac:dyDescent="0.25">
      <c r="A4879">
        <v>0</v>
      </c>
      <c r="B4879">
        <v>0</v>
      </c>
      <c r="C4879">
        <v>0</v>
      </c>
      <c r="D4879">
        <f t="shared" si="76"/>
        <v>0</v>
      </c>
    </row>
    <row r="4880" spans="1:4" x14ac:dyDescent="0.25">
      <c r="A4880">
        <v>14.996</v>
      </c>
      <c r="B4880">
        <v>18.256</v>
      </c>
      <c r="C4880">
        <v>18.628</v>
      </c>
      <c r="D4880">
        <f t="shared" si="76"/>
        <v>416858.63199999998</v>
      </c>
    </row>
    <row r="4881" spans="1:4" x14ac:dyDescent="0.25">
      <c r="A4881">
        <v>57.661999999999999</v>
      </c>
      <c r="B4881">
        <v>70.197000000000003</v>
      </c>
      <c r="C4881">
        <v>71.629000000000005</v>
      </c>
      <c r="D4881">
        <f t="shared" si="76"/>
        <v>1602891.0529999998</v>
      </c>
    </row>
    <row r="4882" spans="1:4" x14ac:dyDescent="0.25">
      <c r="A4882">
        <v>94.790999999999997</v>
      </c>
      <c r="B4882">
        <v>115.398</v>
      </c>
      <c r="C4882">
        <v>117.753</v>
      </c>
      <c r="D4882">
        <f t="shared" si="76"/>
        <v>2635018.9680000003</v>
      </c>
    </row>
    <row r="4883" spans="1:4" x14ac:dyDescent="0.25">
      <c r="A4883">
        <v>118.1</v>
      </c>
      <c r="B4883">
        <v>143.774</v>
      </c>
      <c r="C4883">
        <v>146.708</v>
      </c>
      <c r="D4883">
        <f t="shared" si="76"/>
        <v>3282962.8559999997</v>
      </c>
    </row>
    <row r="4884" spans="1:4" x14ac:dyDescent="0.25">
      <c r="A4884">
        <v>131.714</v>
      </c>
      <c r="B4884">
        <v>160.34700000000001</v>
      </c>
      <c r="C4884">
        <v>163.619</v>
      </c>
      <c r="D4884">
        <f t="shared" si="76"/>
        <v>3661396.6430000002</v>
      </c>
    </row>
    <row r="4885" spans="1:4" x14ac:dyDescent="0.25">
      <c r="A4885">
        <v>138.41999999999999</v>
      </c>
      <c r="B4885">
        <v>168.511</v>
      </c>
      <c r="C4885">
        <v>171.95</v>
      </c>
      <c r="D4885">
        <f t="shared" si="76"/>
        <v>3847815.6379999998</v>
      </c>
    </row>
    <row r="4886" spans="1:4" x14ac:dyDescent="0.25">
      <c r="A4886">
        <v>136.81399999999999</v>
      </c>
      <c r="B4886">
        <v>166.55600000000001</v>
      </c>
      <c r="C4886">
        <v>169.95500000000001</v>
      </c>
      <c r="D4886">
        <f t="shared" si="76"/>
        <v>3803173.503</v>
      </c>
    </row>
    <row r="4887" spans="1:4" x14ac:dyDescent="0.25">
      <c r="A4887">
        <v>126.672</v>
      </c>
      <c r="B4887">
        <v>154.21</v>
      </c>
      <c r="C4887">
        <v>157.357</v>
      </c>
      <c r="D4887">
        <f t="shared" si="76"/>
        <v>3521257.3310000002</v>
      </c>
    </row>
    <row r="4888" spans="1:4" x14ac:dyDescent="0.25">
      <c r="A4888">
        <v>106.61799999999999</v>
      </c>
      <c r="B4888">
        <v>129.79599999999999</v>
      </c>
      <c r="C4888">
        <v>132.44499999999999</v>
      </c>
      <c r="D4888">
        <f t="shared" si="76"/>
        <v>2963787.0330000003</v>
      </c>
    </row>
    <row r="4889" spans="1:4" x14ac:dyDescent="0.25">
      <c r="A4889">
        <v>82.792000000000002</v>
      </c>
      <c r="B4889">
        <v>100.79</v>
      </c>
      <c r="C4889">
        <v>102.84699999999999</v>
      </c>
      <c r="D4889">
        <f t="shared" si="76"/>
        <v>2301460.841</v>
      </c>
    </row>
    <row r="4890" spans="1:4" x14ac:dyDescent="0.25">
      <c r="A4890">
        <v>50.103999999999999</v>
      </c>
      <c r="B4890">
        <v>60.996000000000002</v>
      </c>
      <c r="C4890">
        <v>62.241</v>
      </c>
      <c r="D4890">
        <f t="shared" si="76"/>
        <v>1392796.7110000001</v>
      </c>
    </row>
    <row r="4891" spans="1:4" x14ac:dyDescent="0.25">
      <c r="A4891">
        <v>15.423999999999999</v>
      </c>
      <c r="B4891">
        <v>18.777000000000001</v>
      </c>
      <c r="C4891">
        <v>19.161000000000001</v>
      </c>
      <c r="D4891">
        <f t="shared" si="76"/>
        <v>428761.51900000003</v>
      </c>
    </row>
    <row r="4892" spans="1:4" x14ac:dyDescent="0.25">
      <c r="A4892">
        <v>3.3889999999999998</v>
      </c>
      <c r="B4892">
        <v>4.1260000000000003</v>
      </c>
      <c r="C4892">
        <v>4.2110000000000003</v>
      </c>
      <c r="D4892">
        <f t="shared" si="76"/>
        <v>94215.736000000004</v>
      </c>
    </row>
    <row r="4893" spans="1:4" x14ac:dyDescent="0.25">
      <c r="A4893">
        <v>0</v>
      </c>
      <c r="B4893">
        <v>0</v>
      </c>
      <c r="C4893">
        <v>0</v>
      </c>
      <c r="D4893">
        <f t="shared" si="76"/>
        <v>0</v>
      </c>
    </row>
    <row r="4894" spans="1:4" x14ac:dyDescent="0.25">
      <c r="A4894">
        <v>0</v>
      </c>
      <c r="B4894">
        <v>0</v>
      </c>
      <c r="C4894">
        <v>0</v>
      </c>
      <c r="D4894">
        <f t="shared" si="76"/>
        <v>0</v>
      </c>
    </row>
    <row r="4895" spans="1:4" x14ac:dyDescent="0.25">
      <c r="A4895">
        <v>0</v>
      </c>
      <c r="B4895">
        <v>0</v>
      </c>
      <c r="C4895">
        <v>0</v>
      </c>
      <c r="D4895">
        <f t="shared" si="76"/>
        <v>0</v>
      </c>
    </row>
    <row r="4896" spans="1:4" x14ac:dyDescent="0.25">
      <c r="A4896">
        <v>0</v>
      </c>
      <c r="B4896">
        <v>0</v>
      </c>
      <c r="C4896">
        <v>0</v>
      </c>
      <c r="D4896">
        <f t="shared" si="76"/>
        <v>0</v>
      </c>
    </row>
    <row r="4897" spans="1:4" x14ac:dyDescent="0.25">
      <c r="A4897">
        <v>0</v>
      </c>
      <c r="B4897">
        <v>0</v>
      </c>
      <c r="C4897">
        <v>0</v>
      </c>
      <c r="D4897">
        <f t="shared" si="76"/>
        <v>0</v>
      </c>
    </row>
    <row r="4898" spans="1:4" x14ac:dyDescent="0.25">
      <c r="A4898">
        <v>0</v>
      </c>
      <c r="B4898">
        <v>0</v>
      </c>
      <c r="C4898">
        <v>0</v>
      </c>
      <c r="D4898">
        <f t="shared" si="76"/>
        <v>0</v>
      </c>
    </row>
    <row r="4899" spans="1:4" x14ac:dyDescent="0.25">
      <c r="A4899">
        <v>0</v>
      </c>
      <c r="B4899">
        <v>0</v>
      </c>
      <c r="C4899">
        <v>0</v>
      </c>
      <c r="D4899">
        <f t="shared" si="76"/>
        <v>0</v>
      </c>
    </row>
    <row r="4900" spans="1:4" x14ac:dyDescent="0.25">
      <c r="A4900">
        <v>0</v>
      </c>
      <c r="B4900">
        <v>0</v>
      </c>
      <c r="C4900">
        <v>0</v>
      </c>
      <c r="D4900">
        <f t="shared" si="76"/>
        <v>0</v>
      </c>
    </row>
    <row r="4901" spans="1:4" x14ac:dyDescent="0.25">
      <c r="A4901">
        <v>0</v>
      </c>
      <c r="B4901">
        <v>0</v>
      </c>
      <c r="C4901">
        <v>0</v>
      </c>
      <c r="D4901">
        <f t="shared" si="76"/>
        <v>0</v>
      </c>
    </row>
    <row r="4902" spans="1:4" x14ac:dyDescent="0.25">
      <c r="A4902">
        <v>0</v>
      </c>
      <c r="B4902">
        <v>0</v>
      </c>
      <c r="C4902">
        <v>0</v>
      </c>
      <c r="D4902">
        <f t="shared" si="76"/>
        <v>0</v>
      </c>
    </row>
    <row r="4903" spans="1:4" x14ac:dyDescent="0.25">
      <c r="A4903">
        <v>0</v>
      </c>
      <c r="B4903">
        <v>0</v>
      </c>
      <c r="C4903">
        <v>0</v>
      </c>
      <c r="D4903">
        <f t="shared" si="76"/>
        <v>0</v>
      </c>
    </row>
    <row r="4904" spans="1:4" x14ac:dyDescent="0.25">
      <c r="A4904">
        <v>14.278</v>
      </c>
      <c r="B4904">
        <v>17.382000000000001</v>
      </c>
      <c r="C4904">
        <v>17.736999999999998</v>
      </c>
      <c r="D4904">
        <f t="shared" si="76"/>
        <v>396904.65700000001</v>
      </c>
    </row>
    <row r="4905" spans="1:4" x14ac:dyDescent="0.25">
      <c r="A4905">
        <v>58.746000000000002</v>
      </c>
      <c r="B4905">
        <v>71.516999999999996</v>
      </c>
      <c r="C4905">
        <v>72.977000000000004</v>
      </c>
      <c r="D4905">
        <f t="shared" si="76"/>
        <v>1633034.6370000001</v>
      </c>
    </row>
    <row r="4906" spans="1:4" x14ac:dyDescent="0.25">
      <c r="A4906">
        <v>96.765000000000001</v>
      </c>
      <c r="B4906">
        <v>117.801</v>
      </c>
      <c r="C4906">
        <v>120.205</v>
      </c>
      <c r="D4906">
        <f t="shared" si="76"/>
        <v>2689890.1980000003</v>
      </c>
    </row>
    <row r="4907" spans="1:4" x14ac:dyDescent="0.25">
      <c r="A4907">
        <v>121.003</v>
      </c>
      <c r="B4907">
        <v>147.30799999999999</v>
      </c>
      <c r="C4907">
        <v>150.31399999999999</v>
      </c>
      <c r="D4907">
        <f t="shared" si="76"/>
        <v>3363658.9309999999</v>
      </c>
    </row>
    <row r="4908" spans="1:4" x14ac:dyDescent="0.25">
      <c r="A4908">
        <v>135.64400000000001</v>
      </c>
      <c r="B4908">
        <v>165.13200000000001</v>
      </c>
      <c r="C4908">
        <v>168.50200000000001</v>
      </c>
      <c r="D4908">
        <f t="shared" si="76"/>
        <v>3770655.6620000005</v>
      </c>
    </row>
    <row r="4909" spans="1:4" x14ac:dyDescent="0.25">
      <c r="A4909">
        <v>143.03</v>
      </c>
      <c r="B4909">
        <v>174.12299999999999</v>
      </c>
      <c r="C4909">
        <v>177.67699999999999</v>
      </c>
      <c r="D4909">
        <f t="shared" si="76"/>
        <v>3975964.3250000002</v>
      </c>
    </row>
    <row r="4910" spans="1:4" x14ac:dyDescent="0.25">
      <c r="A4910">
        <v>139.977</v>
      </c>
      <c r="B4910">
        <v>170.40700000000001</v>
      </c>
      <c r="C4910">
        <v>173.88499999999999</v>
      </c>
      <c r="D4910">
        <f t="shared" si="76"/>
        <v>3891107.3059999999</v>
      </c>
    </row>
    <row r="4911" spans="1:4" x14ac:dyDescent="0.25">
      <c r="A4911">
        <v>131.381</v>
      </c>
      <c r="B4911">
        <v>159.94200000000001</v>
      </c>
      <c r="C4911">
        <v>163.20599999999999</v>
      </c>
      <c r="D4911">
        <f t="shared" si="76"/>
        <v>3652147.469</v>
      </c>
    </row>
    <row r="4912" spans="1:4" x14ac:dyDescent="0.25">
      <c r="A4912">
        <v>113.928</v>
      </c>
      <c r="B4912">
        <v>138.69499999999999</v>
      </c>
      <c r="C4912">
        <v>141.52500000000001</v>
      </c>
      <c r="D4912">
        <f t="shared" si="76"/>
        <v>3166986.7149999999</v>
      </c>
    </row>
    <row r="4913" spans="1:4" x14ac:dyDescent="0.25">
      <c r="A4913">
        <v>88.32</v>
      </c>
      <c r="B4913">
        <v>107.521</v>
      </c>
      <c r="C4913">
        <v>109.715</v>
      </c>
      <c r="D4913">
        <f t="shared" si="76"/>
        <v>2455148.213</v>
      </c>
    </row>
    <row r="4914" spans="1:4" x14ac:dyDescent="0.25">
      <c r="A4914">
        <v>54.417999999999999</v>
      </c>
      <c r="B4914">
        <v>66.248000000000005</v>
      </c>
      <c r="C4914">
        <v>67.599999999999994</v>
      </c>
      <c r="D4914">
        <f t="shared" si="76"/>
        <v>1512720.0140000002</v>
      </c>
    </row>
    <row r="4915" spans="1:4" x14ac:dyDescent="0.25">
      <c r="A4915">
        <v>16.908999999999999</v>
      </c>
      <c r="B4915">
        <v>20.585000000000001</v>
      </c>
      <c r="C4915">
        <v>21.004999999999999</v>
      </c>
      <c r="D4915">
        <f t="shared" si="76"/>
        <v>470040.71</v>
      </c>
    </row>
    <row r="4916" spans="1:4" x14ac:dyDescent="0.25">
      <c r="A4916">
        <v>4.2590000000000003</v>
      </c>
      <c r="B4916">
        <v>5.1849999999999996</v>
      </c>
      <c r="C4916">
        <v>5.2910000000000004</v>
      </c>
      <c r="D4916">
        <f t="shared" si="76"/>
        <v>118395.29800000001</v>
      </c>
    </row>
    <row r="4917" spans="1:4" x14ac:dyDescent="0.25">
      <c r="A4917">
        <v>0</v>
      </c>
      <c r="B4917">
        <v>0</v>
      </c>
      <c r="C4917">
        <v>0</v>
      </c>
      <c r="D4917">
        <f t="shared" si="76"/>
        <v>0</v>
      </c>
    </row>
    <row r="4918" spans="1:4" x14ac:dyDescent="0.25">
      <c r="A4918">
        <v>0</v>
      </c>
      <c r="B4918">
        <v>0</v>
      </c>
      <c r="C4918">
        <v>0</v>
      </c>
      <c r="D4918">
        <f t="shared" si="76"/>
        <v>0</v>
      </c>
    </row>
    <row r="4919" spans="1:4" x14ac:dyDescent="0.25">
      <c r="A4919">
        <v>0</v>
      </c>
      <c r="B4919">
        <v>0</v>
      </c>
      <c r="C4919">
        <v>0</v>
      </c>
      <c r="D4919">
        <f t="shared" si="76"/>
        <v>0</v>
      </c>
    </row>
    <row r="4920" spans="1:4" x14ac:dyDescent="0.25">
      <c r="A4920">
        <v>0</v>
      </c>
      <c r="B4920">
        <v>0</v>
      </c>
      <c r="C4920">
        <v>0</v>
      </c>
      <c r="D4920">
        <f t="shared" si="76"/>
        <v>0</v>
      </c>
    </row>
    <row r="4921" spans="1:4" x14ac:dyDescent="0.25">
      <c r="A4921">
        <v>0</v>
      </c>
      <c r="B4921">
        <v>0</v>
      </c>
      <c r="C4921">
        <v>0</v>
      </c>
      <c r="D4921">
        <f t="shared" si="76"/>
        <v>0</v>
      </c>
    </row>
    <row r="4922" spans="1:4" x14ac:dyDescent="0.25">
      <c r="A4922">
        <v>0</v>
      </c>
      <c r="B4922">
        <v>0</v>
      </c>
      <c r="C4922">
        <v>0</v>
      </c>
      <c r="D4922">
        <f t="shared" si="76"/>
        <v>0</v>
      </c>
    </row>
    <row r="4923" spans="1:4" x14ac:dyDescent="0.25">
      <c r="A4923">
        <v>0</v>
      </c>
      <c r="B4923">
        <v>0</v>
      </c>
      <c r="C4923">
        <v>0</v>
      </c>
      <c r="D4923">
        <f t="shared" si="76"/>
        <v>0</v>
      </c>
    </row>
    <row r="4924" spans="1:4" x14ac:dyDescent="0.25">
      <c r="A4924">
        <v>0</v>
      </c>
      <c r="B4924">
        <v>0</v>
      </c>
      <c r="C4924">
        <v>0</v>
      </c>
      <c r="D4924">
        <f t="shared" si="76"/>
        <v>0</v>
      </c>
    </row>
    <row r="4925" spans="1:4" x14ac:dyDescent="0.25">
      <c r="A4925">
        <v>0</v>
      </c>
      <c r="B4925">
        <v>0</v>
      </c>
      <c r="C4925">
        <v>0</v>
      </c>
      <c r="D4925">
        <f t="shared" si="76"/>
        <v>0</v>
      </c>
    </row>
    <row r="4926" spans="1:4" x14ac:dyDescent="0.25">
      <c r="A4926">
        <v>0</v>
      </c>
      <c r="B4926">
        <v>0</v>
      </c>
      <c r="C4926">
        <v>0</v>
      </c>
      <c r="D4926">
        <f t="shared" si="76"/>
        <v>0</v>
      </c>
    </row>
    <row r="4927" spans="1:4" x14ac:dyDescent="0.25">
      <c r="A4927">
        <v>0</v>
      </c>
      <c r="B4927">
        <v>0</v>
      </c>
      <c r="C4927">
        <v>0</v>
      </c>
      <c r="D4927">
        <f t="shared" si="76"/>
        <v>0</v>
      </c>
    </row>
    <row r="4928" spans="1:4" x14ac:dyDescent="0.25">
      <c r="A4928">
        <v>9.5129999999999999</v>
      </c>
      <c r="B4928">
        <v>11.581</v>
      </c>
      <c r="C4928">
        <v>11.817</v>
      </c>
      <c r="D4928">
        <f t="shared" si="76"/>
        <v>264441.614</v>
      </c>
    </row>
    <row r="4929" spans="1:4" x14ac:dyDescent="0.25">
      <c r="A4929">
        <v>47.45</v>
      </c>
      <c r="B4929">
        <v>57.765000000000001</v>
      </c>
      <c r="C4929">
        <v>58.944000000000003</v>
      </c>
      <c r="D4929">
        <f t="shared" si="76"/>
        <v>1319019.4220000003</v>
      </c>
    </row>
    <row r="4930" spans="1:4" x14ac:dyDescent="0.25">
      <c r="A4930">
        <v>89.930999999999997</v>
      </c>
      <c r="B4930">
        <v>109.48099999999999</v>
      </c>
      <c r="C4930">
        <v>111.715</v>
      </c>
      <c r="D4930">
        <f t="shared" si="76"/>
        <v>2499910.9780000001</v>
      </c>
    </row>
    <row r="4931" spans="1:4" x14ac:dyDescent="0.25">
      <c r="A4931">
        <v>123.24299999999999</v>
      </c>
      <c r="B4931">
        <v>150.035</v>
      </c>
      <c r="C4931">
        <v>153.09700000000001</v>
      </c>
      <c r="D4931">
        <f t="shared" ref="D4931:D4994" si="77">7735*A4931+12008*B4931+4383*C4931</f>
        <v>3425929.0359999998</v>
      </c>
    </row>
    <row r="4932" spans="1:4" x14ac:dyDescent="0.25">
      <c r="A4932">
        <v>142.20599999999999</v>
      </c>
      <c r="B4932">
        <v>173.12100000000001</v>
      </c>
      <c r="C4932">
        <v>176.654</v>
      </c>
      <c r="D4932">
        <f t="shared" si="77"/>
        <v>3953074.86</v>
      </c>
    </row>
    <row r="4933" spans="1:4" x14ac:dyDescent="0.25">
      <c r="A4933">
        <v>146.02799999999999</v>
      </c>
      <c r="B4933">
        <v>177.773</v>
      </c>
      <c r="C4933">
        <v>181.40199999999999</v>
      </c>
      <c r="D4933">
        <f t="shared" si="77"/>
        <v>4059309.7299999995</v>
      </c>
    </row>
    <row r="4934" spans="1:4" x14ac:dyDescent="0.25">
      <c r="A4934">
        <v>140.351</v>
      </c>
      <c r="B4934">
        <v>170.86199999999999</v>
      </c>
      <c r="C4934">
        <v>174.34899999999999</v>
      </c>
      <c r="D4934">
        <f t="shared" si="77"/>
        <v>3901497.548</v>
      </c>
    </row>
    <row r="4935" spans="1:4" x14ac:dyDescent="0.25">
      <c r="A4935">
        <v>132.702</v>
      </c>
      <c r="B4935">
        <v>161.55000000000001</v>
      </c>
      <c r="C4935">
        <v>164.84700000000001</v>
      </c>
      <c r="D4935">
        <f t="shared" si="77"/>
        <v>3688866.7710000002</v>
      </c>
    </row>
    <row r="4936" spans="1:4" x14ac:dyDescent="0.25">
      <c r="A4936">
        <v>115.70099999999999</v>
      </c>
      <c r="B4936">
        <v>140.85300000000001</v>
      </c>
      <c r="C4936">
        <v>143.72800000000001</v>
      </c>
      <c r="D4936">
        <f t="shared" si="77"/>
        <v>3216269.8829999999</v>
      </c>
    </row>
    <row r="4937" spans="1:4" x14ac:dyDescent="0.25">
      <c r="A4937">
        <v>91.688999999999993</v>
      </c>
      <c r="B4937">
        <v>111.621</v>
      </c>
      <c r="C4937">
        <v>113.899</v>
      </c>
      <c r="D4937">
        <f t="shared" si="77"/>
        <v>2548778.6999999997</v>
      </c>
    </row>
    <row r="4938" spans="1:4" x14ac:dyDescent="0.25">
      <c r="A4938">
        <v>54.454000000000001</v>
      </c>
      <c r="B4938">
        <v>66.292000000000002</v>
      </c>
      <c r="C4938">
        <v>67.644999999999996</v>
      </c>
      <c r="D4938">
        <f t="shared" si="77"/>
        <v>1513724.061</v>
      </c>
    </row>
    <row r="4939" spans="1:4" x14ac:dyDescent="0.25">
      <c r="A4939">
        <v>17.338000000000001</v>
      </c>
      <c r="B4939">
        <v>21.106999999999999</v>
      </c>
      <c r="C4939">
        <v>21.538</v>
      </c>
      <c r="D4939">
        <f t="shared" si="77"/>
        <v>481963.33999999997</v>
      </c>
    </row>
    <row r="4940" spans="1:4" x14ac:dyDescent="0.25">
      <c r="A4940">
        <v>4.6660000000000004</v>
      </c>
      <c r="B4940">
        <v>5.68</v>
      </c>
      <c r="C4940">
        <v>5.7960000000000003</v>
      </c>
      <c r="D4940">
        <f t="shared" si="77"/>
        <v>129700.81800000001</v>
      </c>
    </row>
    <row r="4941" spans="1:4" x14ac:dyDescent="0.25">
      <c r="A4941">
        <v>0</v>
      </c>
      <c r="B4941">
        <v>0</v>
      </c>
      <c r="C4941">
        <v>0</v>
      </c>
      <c r="D4941">
        <f t="shared" si="77"/>
        <v>0</v>
      </c>
    </row>
    <row r="4942" spans="1:4" x14ac:dyDescent="0.25">
      <c r="A4942">
        <v>0</v>
      </c>
      <c r="B4942">
        <v>0</v>
      </c>
      <c r="C4942">
        <v>0</v>
      </c>
      <c r="D4942">
        <f t="shared" si="77"/>
        <v>0</v>
      </c>
    </row>
    <row r="4943" spans="1:4" x14ac:dyDescent="0.25">
      <c r="A4943">
        <v>0</v>
      </c>
      <c r="B4943">
        <v>0</v>
      </c>
      <c r="C4943">
        <v>0</v>
      </c>
      <c r="D4943">
        <f t="shared" si="77"/>
        <v>0</v>
      </c>
    </row>
    <row r="4944" spans="1:4" x14ac:dyDescent="0.25">
      <c r="A4944">
        <v>0</v>
      </c>
      <c r="B4944">
        <v>0</v>
      </c>
      <c r="C4944">
        <v>0</v>
      </c>
      <c r="D4944">
        <f t="shared" si="77"/>
        <v>0</v>
      </c>
    </row>
    <row r="4945" spans="1:4" x14ac:dyDescent="0.25">
      <c r="A4945">
        <v>0</v>
      </c>
      <c r="B4945">
        <v>0</v>
      </c>
      <c r="C4945">
        <v>0</v>
      </c>
      <c r="D4945">
        <f t="shared" si="77"/>
        <v>0</v>
      </c>
    </row>
    <row r="4946" spans="1:4" x14ac:dyDescent="0.25">
      <c r="A4946">
        <v>0</v>
      </c>
      <c r="B4946">
        <v>0</v>
      </c>
      <c r="C4946">
        <v>0</v>
      </c>
      <c r="D4946">
        <f t="shared" si="77"/>
        <v>0</v>
      </c>
    </row>
    <row r="4947" spans="1:4" x14ac:dyDescent="0.25">
      <c r="A4947">
        <v>0</v>
      </c>
      <c r="B4947">
        <v>0</v>
      </c>
      <c r="C4947">
        <v>0</v>
      </c>
      <c r="D4947">
        <f t="shared" si="77"/>
        <v>0</v>
      </c>
    </row>
    <row r="4948" spans="1:4" x14ac:dyDescent="0.25">
      <c r="A4948">
        <v>0</v>
      </c>
      <c r="B4948">
        <v>0</v>
      </c>
      <c r="C4948">
        <v>0</v>
      </c>
      <c r="D4948">
        <f t="shared" si="77"/>
        <v>0</v>
      </c>
    </row>
    <row r="4949" spans="1:4" x14ac:dyDescent="0.25">
      <c r="A4949">
        <v>0</v>
      </c>
      <c r="B4949">
        <v>0</v>
      </c>
      <c r="C4949">
        <v>0</v>
      </c>
      <c r="D4949">
        <f t="shared" si="77"/>
        <v>0</v>
      </c>
    </row>
    <row r="4950" spans="1:4" x14ac:dyDescent="0.25">
      <c r="A4950">
        <v>0</v>
      </c>
      <c r="B4950">
        <v>0</v>
      </c>
      <c r="C4950">
        <v>0</v>
      </c>
      <c r="D4950">
        <f t="shared" si="77"/>
        <v>0</v>
      </c>
    </row>
    <row r="4951" spans="1:4" x14ac:dyDescent="0.25">
      <c r="A4951">
        <v>0</v>
      </c>
      <c r="B4951">
        <v>0</v>
      </c>
      <c r="C4951">
        <v>0</v>
      </c>
      <c r="D4951">
        <f t="shared" si="77"/>
        <v>0</v>
      </c>
    </row>
    <row r="4952" spans="1:4" x14ac:dyDescent="0.25">
      <c r="A4952">
        <v>7.9059999999999997</v>
      </c>
      <c r="B4952">
        <v>9.6240000000000006</v>
      </c>
      <c r="C4952">
        <v>9.8209999999999997</v>
      </c>
      <c r="D4952">
        <f t="shared" si="77"/>
        <v>219763.345</v>
      </c>
    </row>
    <row r="4953" spans="1:4" x14ac:dyDescent="0.25">
      <c r="A4953">
        <v>41.863999999999997</v>
      </c>
      <c r="B4953">
        <v>50.965000000000003</v>
      </c>
      <c r="C4953">
        <v>52.005000000000003</v>
      </c>
      <c r="D4953">
        <f t="shared" si="77"/>
        <v>1163743.675</v>
      </c>
    </row>
    <row r="4954" spans="1:4" x14ac:dyDescent="0.25">
      <c r="A4954">
        <v>82.811000000000007</v>
      </c>
      <c r="B4954">
        <v>100.813</v>
      </c>
      <c r="C4954">
        <v>102.871</v>
      </c>
      <c r="D4954">
        <f t="shared" si="77"/>
        <v>2301989.182</v>
      </c>
    </row>
    <row r="4955" spans="1:4" x14ac:dyDescent="0.25">
      <c r="A4955">
        <v>117.70099999999999</v>
      </c>
      <c r="B4955">
        <v>143.28899999999999</v>
      </c>
      <c r="C4955">
        <v>146.21299999999999</v>
      </c>
      <c r="D4955">
        <f t="shared" si="77"/>
        <v>3271883.1259999997</v>
      </c>
    </row>
    <row r="4956" spans="1:4" x14ac:dyDescent="0.25">
      <c r="A4956">
        <v>139.10900000000001</v>
      </c>
      <c r="B4956">
        <v>169.351</v>
      </c>
      <c r="C4956">
        <v>172.80699999999999</v>
      </c>
      <c r="D4956">
        <f t="shared" si="77"/>
        <v>3866988.0039999997</v>
      </c>
    </row>
    <row r="4957" spans="1:4" x14ac:dyDescent="0.25">
      <c r="A4957">
        <v>148.946</v>
      </c>
      <c r="B4957">
        <v>181.32599999999999</v>
      </c>
      <c r="C4957">
        <v>185.02600000000001</v>
      </c>
      <c r="D4957">
        <f t="shared" si="77"/>
        <v>4140428.8760000002</v>
      </c>
    </row>
    <row r="4958" spans="1:4" x14ac:dyDescent="0.25">
      <c r="A4958">
        <v>148.80500000000001</v>
      </c>
      <c r="B4958">
        <v>181.154</v>
      </c>
      <c r="C4958">
        <v>184.851</v>
      </c>
      <c r="D4958">
        <f t="shared" si="77"/>
        <v>4136505.84</v>
      </c>
    </row>
    <row r="4959" spans="1:4" x14ac:dyDescent="0.25">
      <c r="A4959">
        <v>140.06800000000001</v>
      </c>
      <c r="B4959">
        <v>170.518</v>
      </c>
      <c r="C4959">
        <v>173.99799999999999</v>
      </c>
      <c r="D4959">
        <f t="shared" si="77"/>
        <v>3893639.358</v>
      </c>
    </row>
    <row r="4960" spans="1:4" x14ac:dyDescent="0.25">
      <c r="A4960">
        <v>121.971</v>
      </c>
      <c r="B4960">
        <v>148.48699999999999</v>
      </c>
      <c r="C4960">
        <v>151.517</v>
      </c>
      <c r="D4960">
        <f t="shared" si="77"/>
        <v>3390576.5920000002</v>
      </c>
    </row>
    <row r="4961" spans="1:4" x14ac:dyDescent="0.25">
      <c r="A4961">
        <v>91.834999999999994</v>
      </c>
      <c r="B4961">
        <v>111.79900000000001</v>
      </c>
      <c r="C4961">
        <v>114.081</v>
      </c>
      <c r="D4961">
        <f t="shared" si="77"/>
        <v>2552843.14</v>
      </c>
    </row>
    <row r="4962" spans="1:4" x14ac:dyDescent="0.25">
      <c r="A4962">
        <v>55.55</v>
      </c>
      <c r="B4962">
        <v>67.626000000000005</v>
      </c>
      <c r="C4962">
        <v>69.006</v>
      </c>
      <c r="D4962">
        <f t="shared" si="77"/>
        <v>1544185.5559999999</v>
      </c>
    </row>
    <row r="4963" spans="1:4" x14ac:dyDescent="0.25">
      <c r="A4963">
        <v>20.163</v>
      </c>
      <c r="B4963">
        <v>24.545999999999999</v>
      </c>
      <c r="C4963">
        <v>25.047000000000001</v>
      </c>
      <c r="D4963">
        <f t="shared" si="77"/>
        <v>560490.174</v>
      </c>
    </row>
    <row r="4964" spans="1:4" x14ac:dyDescent="0.25">
      <c r="A4964">
        <v>6.383</v>
      </c>
      <c r="B4964">
        <v>7.7709999999999999</v>
      </c>
      <c r="C4964">
        <v>7.93</v>
      </c>
      <c r="D4964">
        <f t="shared" si="77"/>
        <v>177443.86300000001</v>
      </c>
    </row>
    <row r="4965" spans="1:4" x14ac:dyDescent="0.25">
      <c r="A4965">
        <v>0</v>
      </c>
      <c r="B4965">
        <v>0</v>
      </c>
      <c r="C4965">
        <v>0</v>
      </c>
      <c r="D4965">
        <f t="shared" si="77"/>
        <v>0</v>
      </c>
    </row>
    <row r="4966" spans="1:4" x14ac:dyDescent="0.25">
      <c r="A4966">
        <v>0</v>
      </c>
      <c r="B4966">
        <v>0</v>
      </c>
      <c r="C4966">
        <v>0</v>
      </c>
      <c r="D4966">
        <f t="shared" si="77"/>
        <v>0</v>
      </c>
    </row>
    <row r="4967" spans="1:4" x14ac:dyDescent="0.25">
      <c r="A4967">
        <v>0</v>
      </c>
      <c r="B4967">
        <v>0</v>
      </c>
      <c r="C4967">
        <v>0</v>
      </c>
      <c r="D4967">
        <f t="shared" si="77"/>
        <v>0</v>
      </c>
    </row>
    <row r="4968" spans="1:4" x14ac:dyDescent="0.25">
      <c r="A4968">
        <v>0</v>
      </c>
      <c r="B4968">
        <v>0</v>
      </c>
      <c r="C4968">
        <v>0</v>
      </c>
      <c r="D4968">
        <f t="shared" si="77"/>
        <v>0</v>
      </c>
    </row>
    <row r="4969" spans="1:4" x14ac:dyDescent="0.25">
      <c r="A4969">
        <v>0</v>
      </c>
      <c r="B4969">
        <v>0</v>
      </c>
      <c r="C4969">
        <v>0</v>
      </c>
      <c r="D4969">
        <f t="shared" si="77"/>
        <v>0</v>
      </c>
    </row>
    <row r="4970" spans="1:4" x14ac:dyDescent="0.25">
      <c r="A4970">
        <v>0</v>
      </c>
      <c r="B4970">
        <v>0</v>
      </c>
      <c r="C4970">
        <v>0</v>
      </c>
      <c r="D4970">
        <f t="shared" si="77"/>
        <v>0</v>
      </c>
    </row>
    <row r="4971" spans="1:4" x14ac:dyDescent="0.25">
      <c r="A4971">
        <v>0</v>
      </c>
      <c r="B4971">
        <v>0</v>
      </c>
      <c r="C4971">
        <v>0</v>
      </c>
      <c r="D4971">
        <f t="shared" si="77"/>
        <v>0</v>
      </c>
    </row>
    <row r="4972" spans="1:4" x14ac:dyDescent="0.25">
      <c r="A4972">
        <v>0</v>
      </c>
      <c r="B4972">
        <v>0</v>
      </c>
      <c r="C4972">
        <v>0</v>
      </c>
      <c r="D4972">
        <f t="shared" si="77"/>
        <v>0</v>
      </c>
    </row>
    <row r="4973" spans="1:4" x14ac:dyDescent="0.25">
      <c r="A4973">
        <v>0</v>
      </c>
      <c r="B4973">
        <v>0</v>
      </c>
      <c r="C4973">
        <v>0</v>
      </c>
      <c r="D4973">
        <f t="shared" si="77"/>
        <v>0</v>
      </c>
    </row>
    <row r="4974" spans="1:4" x14ac:dyDescent="0.25">
      <c r="A4974">
        <v>0</v>
      </c>
      <c r="B4974">
        <v>0</v>
      </c>
      <c r="C4974">
        <v>0</v>
      </c>
      <c r="D4974">
        <f t="shared" si="77"/>
        <v>0</v>
      </c>
    </row>
    <row r="4975" spans="1:4" x14ac:dyDescent="0.25">
      <c r="A4975">
        <v>0</v>
      </c>
      <c r="B4975">
        <v>0</v>
      </c>
      <c r="C4975">
        <v>0</v>
      </c>
      <c r="D4975">
        <f t="shared" si="77"/>
        <v>0</v>
      </c>
    </row>
    <row r="4976" spans="1:4" x14ac:dyDescent="0.25">
      <c r="A4976">
        <v>8.9670000000000005</v>
      </c>
      <c r="B4976">
        <v>10.916</v>
      </c>
      <c r="C4976">
        <v>11.138999999999999</v>
      </c>
      <c r="D4976">
        <f t="shared" si="77"/>
        <v>249261.31000000003</v>
      </c>
    </row>
    <row r="4977" spans="1:4" x14ac:dyDescent="0.25">
      <c r="A4977">
        <v>46.052</v>
      </c>
      <c r="B4977">
        <v>56.063000000000002</v>
      </c>
      <c r="C4977">
        <v>57.207000000000001</v>
      </c>
      <c r="D4977">
        <f t="shared" si="77"/>
        <v>1280155.0050000001</v>
      </c>
    </row>
    <row r="4978" spans="1:4" x14ac:dyDescent="0.25">
      <c r="A4978">
        <v>88.355000000000004</v>
      </c>
      <c r="B4978">
        <v>107.563</v>
      </c>
      <c r="C4978">
        <v>109.758</v>
      </c>
      <c r="D4978">
        <f t="shared" si="77"/>
        <v>2456111.7429999998</v>
      </c>
    </row>
    <row r="4979" spans="1:4" x14ac:dyDescent="0.25">
      <c r="A4979">
        <v>121.738</v>
      </c>
      <c r="B4979">
        <v>148.202</v>
      </c>
      <c r="C4979">
        <v>151.227</v>
      </c>
      <c r="D4979">
        <f t="shared" si="77"/>
        <v>3384080.9870000002</v>
      </c>
    </row>
    <row r="4980" spans="1:4" x14ac:dyDescent="0.25">
      <c r="A4980">
        <v>142.41999999999999</v>
      </c>
      <c r="B4980">
        <v>173.381</v>
      </c>
      <c r="C4980">
        <v>176.92</v>
      </c>
      <c r="D4980">
        <f t="shared" si="77"/>
        <v>3959018.1079999995</v>
      </c>
    </row>
    <row r="4981" spans="1:4" x14ac:dyDescent="0.25">
      <c r="A4981">
        <v>147.71700000000001</v>
      </c>
      <c r="B4981">
        <v>179.82900000000001</v>
      </c>
      <c r="C4981">
        <v>183.499</v>
      </c>
      <c r="D4981">
        <f t="shared" si="77"/>
        <v>4106253.7440000004</v>
      </c>
    </row>
    <row r="4982" spans="1:4" x14ac:dyDescent="0.25">
      <c r="A4982">
        <v>145.047</v>
      </c>
      <c r="B4982">
        <v>176.57900000000001</v>
      </c>
      <c r="C4982">
        <v>180.18199999999999</v>
      </c>
      <c r="D4982">
        <f t="shared" si="77"/>
        <v>4032036.8829999999</v>
      </c>
    </row>
    <row r="4983" spans="1:4" x14ac:dyDescent="0.25">
      <c r="A4983">
        <v>134.11699999999999</v>
      </c>
      <c r="B4983">
        <v>163.273</v>
      </c>
      <c r="C4983">
        <v>166.60499999999999</v>
      </c>
      <c r="D4983">
        <f t="shared" si="77"/>
        <v>3728206.8939999994</v>
      </c>
    </row>
    <row r="4984" spans="1:4" x14ac:dyDescent="0.25">
      <c r="A4984">
        <v>117.82599999999999</v>
      </c>
      <c r="B4984">
        <v>143.441</v>
      </c>
      <c r="C4984">
        <v>146.36799999999999</v>
      </c>
      <c r="D4984">
        <f t="shared" si="77"/>
        <v>3275354.5819999999</v>
      </c>
    </row>
    <row r="4985" spans="1:4" x14ac:dyDescent="0.25">
      <c r="A4985">
        <v>91.822999999999993</v>
      </c>
      <c r="B4985">
        <v>111.785</v>
      </c>
      <c r="C4985">
        <v>114.066</v>
      </c>
      <c r="D4985">
        <f t="shared" si="77"/>
        <v>2552516.463</v>
      </c>
    </row>
    <row r="4986" spans="1:4" x14ac:dyDescent="0.25">
      <c r="A4986">
        <v>53.75</v>
      </c>
      <c r="B4986">
        <v>65.435000000000002</v>
      </c>
      <c r="C4986">
        <v>66.77</v>
      </c>
      <c r="D4986">
        <f t="shared" si="77"/>
        <v>1494152.64</v>
      </c>
    </row>
    <row r="4987" spans="1:4" x14ac:dyDescent="0.25">
      <c r="A4987">
        <v>17.541</v>
      </c>
      <c r="B4987">
        <v>21.355</v>
      </c>
      <c r="C4987">
        <v>21.79</v>
      </c>
      <c r="D4987">
        <f t="shared" si="77"/>
        <v>487616.04499999998</v>
      </c>
    </row>
    <row r="4988" spans="1:4" x14ac:dyDescent="0.25">
      <c r="A4988">
        <v>4.9809999999999999</v>
      </c>
      <c r="B4988">
        <v>6.0640000000000001</v>
      </c>
      <c r="C4988">
        <v>6.1879999999999997</v>
      </c>
      <c r="D4988">
        <f t="shared" si="77"/>
        <v>138466.55099999998</v>
      </c>
    </row>
    <row r="4989" spans="1:4" x14ac:dyDescent="0.25">
      <c r="A4989">
        <v>0</v>
      </c>
      <c r="B4989">
        <v>0</v>
      </c>
      <c r="C4989">
        <v>0</v>
      </c>
      <c r="D4989">
        <f t="shared" si="77"/>
        <v>0</v>
      </c>
    </row>
    <row r="4990" spans="1:4" x14ac:dyDescent="0.25">
      <c r="A4990">
        <v>0</v>
      </c>
      <c r="B4990">
        <v>0</v>
      </c>
      <c r="C4990">
        <v>0</v>
      </c>
      <c r="D4990">
        <f t="shared" si="77"/>
        <v>0</v>
      </c>
    </row>
    <row r="4991" spans="1:4" x14ac:dyDescent="0.25">
      <c r="A4991">
        <v>0</v>
      </c>
      <c r="B4991">
        <v>0</v>
      </c>
      <c r="C4991">
        <v>0</v>
      </c>
      <c r="D4991">
        <f t="shared" si="77"/>
        <v>0</v>
      </c>
    </row>
    <row r="4992" spans="1:4" x14ac:dyDescent="0.25">
      <c r="A4992">
        <v>0</v>
      </c>
      <c r="B4992">
        <v>0</v>
      </c>
      <c r="C4992">
        <v>0</v>
      </c>
      <c r="D4992">
        <f t="shared" si="77"/>
        <v>0</v>
      </c>
    </row>
    <row r="4993" spans="1:4" x14ac:dyDescent="0.25">
      <c r="A4993">
        <v>0</v>
      </c>
      <c r="B4993">
        <v>0</v>
      </c>
      <c r="C4993">
        <v>0</v>
      </c>
      <c r="D4993">
        <f t="shared" si="77"/>
        <v>0</v>
      </c>
    </row>
    <row r="4994" spans="1:4" x14ac:dyDescent="0.25">
      <c r="A4994">
        <v>0</v>
      </c>
      <c r="B4994">
        <v>0</v>
      </c>
      <c r="C4994">
        <v>0</v>
      </c>
      <c r="D4994">
        <f t="shared" si="77"/>
        <v>0</v>
      </c>
    </row>
    <row r="4995" spans="1:4" x14ac:dyDescent="0.25">
      <c r="A4995">
        <v>0</v>
      </c>
      <c r="B4995">
        <v>0</v>
      </c>
      <c r="C4995">
        <v>0</v>
      </c>
      <c r="D4995">
        <f t="shared" ref="D4995:D5058" si="78">7735*A4995+12008*B4995+4383*C4995</f>
        <v>0</v>
      </c>
    </row>
    <row r="4996" spans="1:4" x14ac:dyDescent="0.25">
      <c r="A4996">
        <v>0</v>
      </c>
      <c r="B4996">
        <v>0</v>
      </c>
      <c r="C4996">
        <v>0</v>
      </c>
      <c r="D4996">
        <f t="shared" si="78"/>
        <v>0</v>
      </c>
    </row>
    <row r="4997" spans="1:4" x14ac:dyDescent="0.25">
      <c r="A4997">
        <v>0</v>
      </c>
      <c r="B4997">
        <v>0</v>
      </c>
      <c r="C4997">
        <v>0</v>
      </c>
      <c r="D4997">
        <f t="shared" si="78"/>
        <v>0</v>
      </c>
    </row>
    <row r="4998" spans="1:4" x14ac:dyDescent="0.25">
      <c r="A4998">
        <v>0</v>
      </c>
      <c r="B4998">
        <v>0</v>
      </c>
      <c r="C4998">
        <v>0</v>
      </c>
      <c r="D4998">
        <f t="shared" si="78"/>
        <v>0</v>
      </c>
    </row>
    <row r="4999" spans="1:4" x14ac:dyDescent="0.25">
      <c r="A4999">
        <v>0</v>
      </c>
      <c r="B4999">
        <v>0</v>
      </c>
      <c r="C4999">
        <v>0</v>
      </c>
      <c r="D4999">
        <f t="shared" si="78"/>
        <v>0</v>
      </c>
    </row>
    <row r="5000" spans="1:4" x14ac:dyDescent="0.25">
      <c r="A5000">
        <v>9.1120000000000001</v>
      </c>
      <c r="B5000">
        <v>11.093</v>
      </c>
      <c r="C5000">
        <v>11.32</v>
      </c>
      <c r="D5000">
        <f t="shared" si="78"/>
        <v>253301.62400000001</v>
      </c>
    </row>
    <row r="5001" spans="1:4" x14ac:dyDescent="0.25">
      <c r="A5001">
        <v>46.561</v>
      </c>
      <c r="B5001">
        <v>56.683999999999997</v>
      </c>
      <c r="C5001">
        <v>57.84</v>
      </c>
      <c r="D5001">
        <f t="shared" si="78"/>
        <v>1294323.527</v>
      </c>
    </row>
    <row r="5002" spans="1:4" x14ac:dyDescent="0.25">
      <c r="A5002">
        <v>87.662000000000006</v>
      </c>
      <c r="B5002">
        <v>106.71899999999999</v>
      </c>
      <c r="C5002">
        <v>108.89700000000001</v>
      </c>
      <c r="D5002">
        <f t="shared" si="78"/>
        <v>2436842.8730000001</v>
      </c>
    </row>
    <row r="5003" spans="1:4" x14ac:dyDescent="0.25">
      <c r="A5003">
        <v>120.89700000000001</v>
      </c>
      <c r="B5003">
        <v>147.179</v>
      </c>
      <c r="C5003">
        <v>150.18299999999999</v>
      </c>
      <c r="D5003">
        <f t="shared" si="78"/>
        <v>3360715.8159999996</v>
      </c>
    </row>
    <row r="5004" spans="1:4" x14ac:dyDescent="0.25">
      <c r="A5004">
        <v>142.15199999999999</v>
      </c>
      <c r="B5004">
        <v>173.05500000000001</v>
      </c>
      <c r="C5004">
        <v>176.58699999999999</v>
      </c>
      <c r="D5004">
        <f t="shared" si="78"/>
        <v>3951570.9810000001</v>
      </c>
    </row>
    <row r="5005" spans="1:4" x14ac:dyDescent="0.25">
      <c r="A5005">
        <v>153.09700000000001</v>
      </c>
      <c r="B5005">
        <v>186.37899999999999</v>
      </c>
      <c r="C5005">
        <v>190.18199999999999</v>
      </c>
      <c r="D5005">
        <f t="shared" si="78"/>
        <v>4255812.0329999998</v>
      </c>
    </row>
    <row r="5006" spans="1:4" x14ac:dyDescent="0.25">
      <c r="A5006">
        <v>152.52600000000001</v>
      </c>
      <c r="B5006">
        <v>185.684</v>
      </c>
      <c r="C5006">
        <v>189.47399999999999</v>
      </c>
      <c r="D5006">
        <f t="shared" si="78"/>
        <v>4239946.6239999998</v>
      </c>
    </row>
    <row r="5007" spans="1:4" x14ac:dyDescent="0.25">
      <c r="A5007">
        <v>141.32499999999999</v>
      </c>
      <c r="B5007">
        <v>172.047</v>
      </c>
      <c r="C5007">
        <v>175.559</v>
      </c>
      <c r="D5007">
        <f t="shared" si="78"/>
        <v>3928564.3480000002</v>
      </c>
    </row>
    <row r="5008" spans="1:4" x14ac:dyDescent="0.25">
      <c r="A5008">
        <v>120.623</v>
      </c>
      <c r="B5008">
        <v>146.845</v>
      </c>
      <c r="C5008">
        <v>149.84200000000001</v>
      </c>
      <c r="D5008">
        <f t="shared" si="78"/>
        <v>3353091.1510000001</v>
      </c>
    </row>
    <row r="5009" spans="1:4" x14ac:dyDescent="0.25">
      <c r="A5009">
        <v>90.799000000000007</v>
      </c>
      <c r="B5009">
        <v>110.538</v>
      </c>
      <c r="C5009">
        <v>112.794</v>
      </c>
      <c r="D5009">
        <f t="shared" si="78"/>
        <v>2524046.6710000001</v>
      </c>
    </row>
    <row r="5010" spans="1:4" x14ac:dyDescent="0.25">
      <c r="A5010">
        <v>54.27</v>
      </c>
      <c r="B5010">
        <v>66.067999999999998</v>
      </c>
      <c r="C5010">
        <v>67.415999999999997</v>
      </c>
      <c r="D5010">
        <f t="shared" si="78"/>
        <v>1508607.3219999999</v>
      </c>
    </row>
    <row r="5011" spans="1:4" x14ac:dyDescent="0.25">
      <c r="A5011">
        <v>19.16</v>
      </c>
      <c r="B5011">
        <v>23.324999999999999</v>
      </c>
      <c r="C5011">
        <v>23.800999999999998</v>
      </c>
      <c r="D5011">
        <f t="shared" si="78"/>
        <v>532608.98300000001</v>
      </c>
    </row>
    <row r="5012" spans="1:4" x14ac:dyDescent="0.25">
      <c r="A5012">
        <v>5.4630000000000001</v>
      </c>
      <c r="B5012">
        <v>6.65</v>
      </c>
      <c r="C5012">
        <v>6.7859999999999996</v>
      </c>
      <c r="D5012">
        <f t="shared" si="78"/>
        <v>151852.54300000001</v>
      </c>
    </row>
    <row r="5013" spans="1:4" x14ac:dyDescent="0.25">
      <c r="A5013">
        <v>0</v>
      </c>
      <c r="B5013">
        <v>0</v>
      </c>
      <c r="C5013">
        <v>0</v>
      </c>
      <c r="D5013">
        <f t="shared" si="78"/>
        <v>0</v>
      </c>
    </row>
    <row r="5014" spans="1:4" x14ac:dyDescent="0.25">
      <c r="A5014">
        <v>0</v>
      </c>
      <c r="B5014">
        <v>0</v>
      </c>
      <c r="C5014">
        <v>0</v>
      </c>
      <c r="D5014">
        <f t="shared" si="78"/>
        <v>0</v>
      </c>
    </row>
    <row r="5015" spans="1:4" x14ac:dyDescent="0.25">
      <c r="A5015">
        <v>0</v>
      </c>
      <c r="B5015">
        <v>0</v>
      </c>
      <c r="C5015">
        <v>0</v>
      </c>
      <c r="D5015">
        <f t="shared" si="78"/>
        <v>0</v>
      </c>
    </row>
    <row r="5016" spans="1:4" x14ac:dyDescent="0.25">
      <c r="A5016">
        <v>0</v>
      </c>
      <c r="B5016">
        <v>0</v>
      </c>
      <c r="C5016">
        <v>0</v>
      </c>
      <c r="D5016">
        <f t="shared" si="78"/>
        <v>0</v>
      </c>
    </row>
    <row r="5017" spans="1:4" x14ac:dyDescent="0.25">
      <c r="A5017">
        <v>0</v>
      </c>
      <c r="B5017">
        <v>0</v>
      </c>
      <c r="C5017">
        <v>0</v>
      </c>
      <c r="D5017">
        <f t="shared" si="78"/>
        <v>0</v>
      </c>
    </row>
    <row r="5018" spans="1:4" x14ac:dyDescent="0.25">
      <c r="A5018">
        <v>0</v>
      </c>
      <c r="B5018">
        <v>0</v>
      </c>
      <c r="C5018">
        <v>0</v>
      </c>
      <c r="D5018">
        <f t="shared" si="78"/>
        <v>0</v>
      </c>
    </row>
    <row r="5019" spans="1:4" x14ac:dyDescent="0.25">
      <c r="A5019">
        <v>0</v>
      </c>
      <c r="B5019">
        <v>0</v>
      </c>
      <c r="C5019">
        <v>0</v>
      </c>
      <c r="D5019">
        <f t="shared" si="78"/>
        <v>0</v>
      </c>
    </row>
    <row r="5020" spans="1:4" x14ac:dyDescent="0.25">
      <c r="A5020">
        <v>0</v>
      </c>
      <c r="B5020">
        <v>0</v>
      </c>
      <c r="C5020">
        <v>0</v>
      </c>
      <c r="D5020">
        <f t="shared" si="78"/>
        <v>0</v>
      </c>
    </row>
    <row r="5021" spans="1:4" x14ac:dyDescent="0.25">
      <c r="A5021">
        <v>0</v>
      </c>
      <c r="B5021">
        <v>0</v>
      </c>
      <c r="C5021">
        <v>0</v>
      </c>
      <c r="D5021">
        <f t="shared" si="78"/>
        <v>0</v>
      </c>
    </row>
    <row r="5022" spans="1:4" x14ac:dyDescent="0.25">
      <c r="A5022">
        <v>0</v>
      </c>
      <c r="B5022">
        <v>0</v>
      </c>
      <c r="C5022">
        <v>0</v>
      </c>
      <c r="D5022">
        <f t="shared" si="78"/>
        <v>0</v>
      </c>
    </row>
    <row r="5023" spans="1:4" x14ac:dyDescent="0.25">
      <c r="A5023">
        <v>0</v>
      </c>
      <c r="B5023">
        <v>0</v>
      </c>
      <c r="C5023">
        <v>0</v>
      </c>
      <c r="D5023">
        <f t="shared" si="78"/>
        <v>0</v>
      </c>
    </row>
    <row r="5024" spans="1:4" x14ac:dyDescent="0.25">
      <c r="A5024">
        <v>9.8970000000000002</v>
      </c>
      <c r="B5024">
        <v>12.048999999999999</v>
      </c>
      <c r="C5024">
        <v>12.295</v>
      </c>
      <c r="D5024">
        <f t="shared" si="78"/>
        <v>275126.67199999996</v>
      </c>
    </row>
    <row r="5025" spans="1:4" x14ac:dyDescent="0.25">
      <c r="A5025">
        <v>47.368000000000002</v>
      </c>
      <c r="B5025">
        <v>57.665999999999997</v>
      </c>
      <c r="C5025">
        <v>58.841999999999999</v>
      </c>
      <c r="D5025">
        <f t="shared" si="78"/>
        <v>1316749.294</v>
      </c>
    </row>
    <row r="5026" spans="1:4" x14ac:dyDescent="0.25">
      <c r="A5026">
        <v>90.344999999999999</v>
      </c>
      <c r="B5026">
        <v>109.986</v>
      </c>
      <c r="C5026">
        <v>112.23</v>
      </c>
      <c r="D5026">
        <f t="shared" si="78"/>
        <v>2511434.5529999998</v>
      </c>
    </row>
    <row r="5027" spans="1:4" x14ac:dyDescent="0.25">
      <c r="A5027">
        <v>124.30200000000001</v>
      </c>
      <c r="B5027">
        <v>151.32400000000001</v>
      </c>
      <c r="C5027">
        <v>154.41200000000001</v>
      </c>
      <c r="D5027">
        <f t="shared" si="78"/>
        <v>3455362.3580000005</v>
      </c>
    </row>
    <row r="5028" spans="1:4" x14ac:dyDescent="0.25">
      <c r="A5028">
        <v>143.565</v>
      </c>
      <c r="B5028">
        <v>174.77500000000001</v>
      </c>
      <c r="C5028">
        <v>178.34200000000001</v>
      </c>
      <c r="D5028">
        <f t="shared" si="78"/>
        <v>3990846.4610000001</v>
      </c>
    </row>
    <row r="5029" spans="1:4" x14ac:dyDescent="0.25">
      <c r="A5029">
        <v>149.90199999999999</v>
      </c>
      <c r="B5029">
        <v>182.49</v>
      </c>
      <c r="C5029">
        <v>186.214</v>
      </c>
      <c r="D5029">
        <f t="shared" si="78"/>
        <v>4167007.8519999995</v>
      </c>
    </row>
    <row r="5030" spans="1:4" x14ac:dyDescent="0.25">
      <c r="A5030">
        <v>146.536</v>
      </c>
      <c r="B5030">
        <v>178.392</v>
      </c>
      <c r="C5030">
        <v>182.03299999999999</v>
      </c>
      <c r="D5030">
        <f t="shared" si="78"/>
        <v>4073437.7349999999</v>
      </c>
    </row>
    <row r="5031" spans="1:4" x14ac:dyDescent="0.25">
      <c r="A5031">
        <v>135.65199999999999</v>
      </c>
      <c r="B5031">
        <v>165.14099999999999</v>
      </c>
      <c r="C5031">
        <v>168.512</v>
      </c>
      <c r="D5031">
        <f t="shared" si="78"/>
        <v>3770869.4439999997</v>
      </c>
    </row>
    <row r="5032" spans="1:4" x14ac:dyDescent="0.25">
      <c r="A5032">
        <v>117.999</v>
      </c>
      <c r="B5032">
        <v>143.65100000000001</v>
      </c>
      <c r="C5032">
        <v>146.583</v>
      </c>
      <c r="D5032">
        <f t="shared" si="78"/>
        <v>3280156.7620000001</v>
      </c>
    </row>
    <row r="5033" spans="1:4" x14ac:dyDescent="0.25">
      <c r="A5033">
        <v>91.063999999999993</v>
      </c>
      <c r="B5033">
        <v>110.86</v>
      </c>
      <c r="C5033">
        <v>113.123</v>
      </c>
      <c r="D5033">
        <f t="shared" si="78"/>
        <v>2531405.0290000001</v>
      </c>
    </row>
    <row r="5034" spans="1:4" x14ac:dyDescent="0.25">
      <c r="A5034">
        <v>53.265000000000001</v>
      </c>
      <c r="B5034">
        <v>64.843999999999994</v>
      </c>
      <c r="C5034">
        <v>66.167000000000002</v>
      </c>
      <c r="D5034">
        <f t="shared" si="78"/>
        <v>1480661.4879999999</v>
      </c>
    </row>
    <row r="5035" spans="1:4" x14ac:dyDescent="0.25">
      <c r="A5035">
        <v>17.213999999999999</v>
      </c>
      <c r="B5035">
        <v>20.956</v>
      </c>
      <c r="C5035">
        <v>21.382999999999999</v>
      </c>
      <c r="D5035">
        <f t="shared" si="78"/>
        <v>478511.62699999998</v>
      </c>
    </row>
    <row r="5036" spans="1:4" x14ac:dyDescent="0.25">
      <c r="A5036">
        <v>4.3019999999999996</v>
      </c>
      <c r="B5036">
        <v>5.2370000000000001</v>
      </c>
      <c r="C5036">
        <v>5.3440000000000003</v>
      </c>
      <c r="D5036">
        <f t="shared" si="78"/>
        <v>119584.61799999999</v>
      </c>
    </row>
    <row r="5037" spans="1:4" x14ac:dyDescent="0.25">
      <c r="A5037">
        <v>0</v>
      </c>
      <c r="B5037">
        <v>0</v>
      </c>
      <c r="C5037">
        <v>0</v>
      </c>
      <c r="D5037">
        <f t="shared" si="78"/>
        <v>0</v>
      </c>
    </row>
    <row r="5038" spans="1:4" x14ac:dyDescent="0.25">
      <c r="A5038">
        <v>0</v>
      </c>
      <c r="B5038">
        <v>0</v>
      </c>
      <c r="C5038">
        <v>0</v>
      </c>
      <c r="D5038">
        <f t="shared" si="78"/>
        <v>0</v>
      </c>
    </row>
    <row r="5039" spans="1:4" x14ac:dyDescent="0.25">
      <c r="A5039">
        <v>0</v>
      </c>
      <c r="B5039">
        <v>0</v>
      </c>
      <c r="C5039">
        <v>0</v>
      </c>
      <c r="D5039">
        <f t="shared" si="78"/>
        <v>0</v>
      </c>
    </row>
    <row r="5040" spans="1:4" x14ac:dyDescent="0.25">
      <c r="A5040">
        <v>0</v>
      </c>
      <c r="B5040">
        <v>0</v>
      </c>
      <c r="C5040">
        <v>0</v>
      </c>
      <c r="D5040">
        <f t="shared" si="78"/>
        <v>0</v>
      </c>
    </row>
    <row r="5041" spans="1:4" x14ac:dyDescent="0.25">
      <c r="A5041">
        <v>0</v>
      </c>
      <c r="B5041">
        <v>0</v>
      </c>
      <c r="C5041">
        <v>0</v>
      </c>
      <c r="D5041">
        <f t="shared" si="78"/>
        <v>0</v>
      </c>
    </row>
    <row r="5042" spans="1:4" x14ac:dyDescent="0.25">
      <c r="A5042">
        <v>0</v>
      </c>
      <c r="B5042">
        <v>0</v>
      </c>
      <c r="C5042">
        <v>0</v>
      </c>
      <c r="D5042">
        <f t="shared" si="78"/>
        <v>0</v>
      </c>
    </row>
    <row r="5043" spans="1:4" x14ac:dyDescent="0.25">
      <c r="A5043">
        <v>0</v>
      </c>
      <c r="B5043">
        <v>0</v>
      </c>
      <c r="C5043">
        <v>0</v>
      </c>
      <c r="D5043">
        <f t="shared" si="78"/>
        <v>0</v>
      </c>
    </row>
    <row r="5044" spans="1:4" x14ac:dyDescent="0.25">
      <c r="A5044">
        <v>0</v>
      </c>
      <c r="B5044">
        <v>0</v>
      </c>
      <c r="C5044">
        <v>0</v>
      </c>
      <c r="D5044">
        <f t="shared" si="78"/>
        <v>0</v>
      </c>
    </row>
    <row r="5045" spans="1:4" x14ac:dyDescent="0.25">
      <c r="A5045">
        <v>0</v>
      </c>
      <c r="B5045">
        <v>0</v>
      </c>
      <c r="C5045">
        <v>0</v>
      </c>
      <c r="D5045">
        <f t="shared" si="78"/>
        <v>0</v>
      </c>
    </row>
    <row r="5046" spans="1:4" x14ac:dyDescent="0.25">
      <c r="A5046">
        <v>0</v>
      </c>
      <c r="B5046">
        <v>0</v>
      </c>
      <c r="C5046">
        <v>0</v>
      </c>
      <c r="D5046">
        <f t="shared" si="78"/>
        <v>0</v>
      </c>
    </row>
    <row r="5047" spans="1:4" x14ac:dyDescent="0.25">
      <c r="A5047">
        <v>0</v>
      </c>
      <c r="B5047">
        <v>0</v>
      </c>
      <c r="C5047">
        <v>0</v>
      </c>
      <c r="D5047">
        <f t="shared" si="78"/>
        <v>0</v>
      </c>
    </row>
    <row r="5048" spans="1:4" x14ac:dyDescent="0.25">
      <c r="A5048">
        <v>8.84</v>
      </c>
      <c r="B5048">
        <v>10.760999999999999</v>
      </c>
      <c r="C5048">
        <v>10.981</v>
      </c>
      <c r="D5048">
        <f t="shared" si="78"/>
        <v>245725.21099999998</v>
      </c>
    </row>
    <row r="5049" spans="1:4" x14ac:dyDescent="0.25">
      <c r="A5049">
        <v>43.905000000000001</v>
      </c>
      <c r="B5049">
        <v>53.45</v>
      </c>
      <c r="C5049">
        <v>54.540999999999997</v>
      </c>
      <c r="D5049">
        <f t="shared" si="78"/>
        <v>1220485.9779999999</v>
      </c>
    </row>
    <row r="5050" spans="1:4" x14ac:dyDescent="0.25">
      <c r="A5050">
        <v>86.332999999999998</v>
      </c>
      <c r="B5050">
        <v>105.101</v>
      </c>
      <c r="C5050">
        <v>107.246</v>
      </c>
      <c r="D5050">
        <f t="shared" si="78"/>
        <v>2399897.781</v>
      </c>
    </row>
    <row r="5051" spans="1:4" x14ac:dyDescent="0.25">
      <c r="A5051">
        <v>118.43600000000001</v>
      </c>
      <c r="B5051">
        <v>144.184</v>
      </c>
      <c r="C5051">
        <v>147.126</v>
      </c>
      <c r="D5051">
        <f t="shared" si="78"/>
        <v>3292317.19</v>
      </c>
    </row>
    <row r="5052" spans="1:4" x14ac:dyDescent="0.25">
      <c r="A5052">
        <v>140.566</v>
      </c>
      <c r="B5052">
        <v>171.12299999999999</v>
      </c>
      <c r="C5052">
        <v>174.61600000000001</v>
      </c>
      <c r="D5052">
        <f t="shared" si="78"/>
        <v>3907464.9220000003</v>
      </c>
    </row>
    <row r="5053" spans="1:4" x14ac:dyDescent="0.25">
      <c r="A5053">
        <v>150.696</v>
      </c>
      <c r="B5053">
        <v>183.45599999999999</v>
      </c>
      <c r="C5053">
        <v>187.2</v>
      </c>
      <c r="D5053">
        <f t="shared" si="78"/>
        <v>4189070.8080000002</v>
      </c>
    </row>
    <row r="5054" spans="1:4" x14ac:dyDescent="0.25">
      <c r="A5054">
        <v>148.423</v>
      </c>
      <c r="B5054">
        <v>180.68899999999999</v>
      </c>
      <c r="C5054">
        <v>184.376</v>
      </c>
      <c r="D5054">
        <f t="shared" si="78"/>
        <v>4125885.4250000003</v>
      </c>
    </row>
    <row r="5055" spans="1:4" x14ac:dyDescent="0.25">
      <c r="A5055">
        <v>140.71199999999999</v>
      </c>
      <c r="B5055">
        <v>171.30099999999999</v>
      </c>
      <c r="C5055">
        <v>174.797</v>
      </c>
      <c r="D5055">
        <f t="shared" si="78"/>
        <v>3911524.9789999994</v>
      </c>
    </row>
    <row r="5056" spans="1:4" x14ac:dyDescent="0.25">
      <c r="A5056">
        <v>109.03</v>
      </c>
      <c r="B5056">
        <v>132.733</v>
      </c>
      <c r="C5056">
        <v>135.441</v>
      </c>
      <c r="D5056">
        <f t="shared" si="78"/>
        <v>3030842.8169999998</v>
      </c>
    </row>
    <row r="5057" spans="1:4" x14ac:dyDescent="0.25">
      <c r="A5057">
        <v>88.798000000000002</v>
      </c>
      <c r="B5057">
        <v>108.102</v>
      </c>
      <c r="C5057">
        <v>110.309</v>
      </c>
      <c r="D5057">
        <f t="shared" si="78"/>
        <v>2468425.693</v>
      </c>
    </row>
    <row r="5058" spans="1:4" x14ac:dyDescent="0.25">
      <c r="A5058">
        <v>55.613999999999997</v>
      </c>
      <c r="B5058">
        <v>67.703999999999994</v>
      </c>
      <c r="C5058">
        <v>69.084999999999994</v>
      </c>
      <c r="D5058">
        <f t="shared" si="78"/>
        <v>1545963.4769999997</v>
      </c>
    </row>
    <row r="5059" spans="1:4" x14ac:dyDescent="0.25">
      <c r="A5059">
        <v>19.378</v>
      </c>
      <c r="B5059">
        <v>23.591000000000001</v>
      </c>
      <c r="C5059">
        <v>24.071999999999999</v>
      </c>
      <c r="D5059">
        <f t="shared" ref="D5059:D5122" si="79">7735*A5059+12008*B5059+4383*C5059</f>
        <v>538677.13399999996</v>
      </c>
    </row>
    <row r="5060" spans="1:4" x14ac:dyDescent="0.25">
      <c r="A5060">
        <v>5.843</v>
      </c>
      <c r="B5060">
        <v>7.1139999999999999</v>
      </c>
      <c r="C5060">
        <v>7.2590000000000003</v>
      </c>
      <c r="D5060">
        <f t="shared" si="79"/>
        <v>162436.71399999998</v>
      </c>
    </row>
    <row r="5061" spans="1:4" x14ac:dyDescent="0.25">
      <c r="A5061">
        <v>0</v>
      </c>
      <c r="B5061">
        <v>0</v>
      </c>
      <c r="C5061">
        <v>0</v>
      </c>
      <c r="D5061">
        <f t="shared" si="79"/>
        <v>0</v>
      </c>
    </row>
    <row r="5062" spans="1:4" x14ac:dyDescent="0.25">
      <c r="A5062">
        <v>0</v>
      </c>
      <c r="B5062">
        <v>0</v>
      </c>
      <c r="C5062">
        <v>0</v>
      </c>
      <c r="D5062">
        <f t="shared" si="79"/>
        <v>0</v>
      </c>
    </row>
    <row r="5063" spans="1:4" x14ac:dyDescent="0.25">
      <c r="A5063">
        <v>0</v>
      </c>
      <c r="B5063">
        <v>0</v>
      </c>
      <c r="C5063">
        <v>0</v>
      </c>
      <c r="D5063">
        <f t="shared" si="79"/>
        <v>0</v>
      </c>
    </row>
    <row r="5064" spans="1:4" x14ac:dyDescent="0.25">
      <c r="A5064">
        <v>0</v>
      </c>
      <c r="B5064">
        <v>0</v>
      </c>
      <c r="C5064">
        <v>0</v>
      </c>
      <c r="D5064">
        <f t="shared" si="79"/>
        <v>0</v>
      </c>
    </row>
    <row r="5065" spans="1:4" x14ac:dyDescent="0.25">
      <c r="A5065">
        <v>0</v>
      </c>
      <c r="B5065">
        <v>0</v>
      </c>
      <c r="C5065">
        <v>0</v>
      </c>
      <c r="D5065">
        <f t="shared" si="79"/>
        <v>0</v>
      </c>
    </row>
    <row r="5066" spans="1:4" x14ac:dyDescent="0.25">
      <c r="A5066">
        <v>0</v>
      </c>
      <c r="B5066">
        <v>0</v>
      </c>
      <c r="C5066">
        <v>0</v>
      </c>
      <c r="D5066">
        <f t="shared" si="79"/>
        <v>0</v>
      </c>
    </row>
    <row r="5067" spans="1:4" x14ac:dyDescent="0.25">
      <c r="A5067">
        <v>0</v>
      </c>
      <c r="B5067">
        <v>0</v>
      </c>
      <c r="C5067">
        <v>0</v>
      </c>
      <c r="D5067">
        <f t="shared" si="79"/>
        <v>0</v>
      </c>
    </row>
    <row r="5068" spans="1:4" x14ac:dyDescent="0.25">
      <c r="A5068">
        <v>0</v>
      </c>
      <c r="B5068">
        <v>0</v>
      </c>
      <c r="C5068">
        <v>0</v>
      </c>
      <c r="D5068">
        <f t="shared" si="79"/>
        <v>0</v>
      </c>
    </row>
    <row r="5069" spans="1:4" x14ac:dyDescent="0.25">
      <c r="A5069">
        <v>0</v>
      </c>
      <c r="B5069">
        <v>0</v>
      </c>
      <c r="C5069">
        <v>0</v>
      </c>
      <c r="D5069">
        <f t="shared" si="79"/>
        <v>0</v>
      </c>
    </row>
    <row r="5070" spans="1:4" x14ac:dyDescent="0.25">
      <c r="A5070">
        <v>0</v>
      </c>
      <c r="B5070">
        <v>0</v>
      </c>
      <c r="C5070">
        <v>0</v>
      </c>
      <c r="D5070">
        <f t="shared" si="79"/>
        <v>0</v>
      </c>
    </row>
    <row r="5071" spans="1:4" x14ac:dyDescent="0.25">
      <c r="A5071">
        <v>0</v>
      </c>
      <c r="B5071">
        <v>0</v>
      </c>
      <c r="C5071">
        <v>0</v>
      </c>
      <c r="D5071">
        <f t="shared" si="79"/>
        <v>0</v>
      </c>
    </row>
    <row r="5072" spans="1:4" x14ac:dyDescent="0.25">
      <c r="A5072">
        <v>6.6820000000000004</v>
      </c>
      <c r="B5072">
        <v>8.1349999999999998</v>
      </c>
      <c r="C5072">
        <v>8.3010000000000002</v>
      </c>
      <c r="D5072">
        <f t="shared" si="79"/>
        <v>185753.633</v>
      </c>
    </row>
    <row r="5073" spans="1:4" x14ac:dyDescent="0.25">
      <c r="A5073">
        <v>38.973999999999997</v>
      </c>
      <c r="B5073">
        <v>47.447000000000003</v>
      </c>
      <c r="C5073">
        <v>48.414999999999999</v>
      </c>
      <c r="D5073">
        <f t="shared" si="79"/>
        <v>1083410.4110000001</v>
      </c>
    </row>
    <row r="5074" spans="1:4" x14ac:dyDescent="0.25">
      <c r="A5074">
        <v>79.962999999999994</v>
      </c>
      <c r="B5074">
        <v>97.346000000000004</v>
      </c>
      <c r="C5074">
        <v>99.332999999999998</v>
      </c>
      <c r="D5074">
        <f t="shared" si="79"/>
        <v>2222821.1120000002</v>
      </c>
    </row>
    <row r="5075" spans="1:4" x14ac:dyDescent="0.25">
      <c r="A5075">
        <v>112.34</v>
      </c>
      <c r="B5075">
        <v>136.762</v>
      </c>
      <c r="C5075">
        <v>139.553</v>
      </c>
      <c r="D5075">
        <f t="shared" si="79"/>
        <v>3122848.7949999999</v>
      </c>
    </row>
    <row r="5076" spans="1:4" x14ac:dyDescent="0.25">
      <c r="A5076">
        <v>135.54300000000001</v>
      </c>
      <c r="B5076">
        <v>165.00800000000001</v>
      </c>
      <c r="C5076">
        <v>168.376</v>
      </c>
      <c r="D5076">
        <f t="shared" si="79"/>
        <v>3767833.1770000001</v>
      </c>
    </row>
    <row r="5077" spans="1:4" x14ac:dyDescent="0.25">
      <c r="A5077">
        <v>146.55699999999999</v>
      </c>
      <c r="B5077">
        <v>178.41800000000001</v>
      </c>
      <c r="C5077">
        <v>182.059</v>
      </c>
      <c r="D5077">
        <f t="shared" si="79"/>
        <v>4074026.3360000001</v>
      </c>
    </row>
    <row r="5078" spans="1:4" x14ac:dyDescent="0.25">
      <c r="A5078">
        <v>147.321</v>
      </c>
      <c r="B5078">
        <v>179.34700000000001</v>
      </c>
      <c r="C5078">
        <v>183.00700000000001</v>
      </c>
      <c r="D5078">
        <f t="shared" si="79"/>
        <v>4095246.392</v>
      </c>
    </row>
    <row r="5079" spans="1:4" x14ac:dyDescent="0.25">
      <c r="A5079">
        <v>140.31299999999999</v>
      </c>
      <c r="B5079">
        <v>170.816</v>
      </c>
      <c r="C5079">
        <v>174.30199999999999</v>
      </c>
      <c r="D5079">
        <f t="shared" si="79"/>
        <v>3900445.2489999998</v>
      </c>
    </row>
    <row r="5080" spans="1:4" x14ac:dyDescent="0.25">
      <c r="A5080">
        <v>120.276</v>
      </c>
      <c r="B5080">
        <v>146.423</v>
      </c>
      <c r="C5080">
        <v>149.411</v>
      </c>
      <c r="D5080">
        <f t="shared" si="79"/>
        <v>3343450.6570000001</v>
      </c>
    </row>
    <row r="5081" spans="1:4" x14ac:dyDescent="0.25">
      <c r="A5081">
        <v>91.195999999999998</v>
      </c>
      <c r="B5081">
        <v>111.021</v>
      </c>
      <c r="C5081">
        <v>113.28700000000001</v>
      </c>
      <c r="D5081">
        <f t="shared" si="79"/>
        <v>2535078.1490000002</v>
      </c>
    </row>
    <row r="5082" spans="1:4" x14ac:dyDescent="0.25">
      <c r="A5082">
        <v>54.808</v>
      </c>
      <c r="B5082">
        <v>66.722999999999999</v>
      </c>
      <c r="C5082">
        <v>68.084999999999994</v>
      </c>
      <c r="D5082">
        <f t="shared" si="79"/>
        <v>1523566.2189999998</v>
      </c>
    </row>
    <row r="5083" spans="1:4" x14ac:dyDescent="0.25">
      <c r="A5083">
        <v>18.184999999999999</v>
      </c>
      <c r="B5083">
        <v>22.138000000000002</v>
      </c>
      <c r="C5083">
        <v>22.59</v>
      </c>
      <c r="D5083">
        <f t="shared" si="79"/>
        <v>505506.049</v>
      </c>
    </row>
    <row r="5084" spans="1:4" x14ac:dyDescent="0.25">
      <c r="A5084">
        <v>5.1269999999999998</v>
      </c>
      <c r="B5084">
        <v>6.2409999999999997</v>
      </c>
      <c r="C5084">
        <v>6.3680000000000003</v>
      </c>
      <c r="D5084">
        <f t="shared" si="79"/>
        <v>142510.217</v>
      </c>
    </row>
    <row r="5085" spans="1:4" x14ac:dyDescent="0.25">
      <c r="A5085">
        <v>0</v>
      </c>
      <c r="B5085">
        <v>0</v>
      </c>
      <c r="C5085">
        <v>0</v>
      </c>
      <c r="D5085">
        <f t="shared" si="79"/>
        <v>0</v>
      </c>
    </row>
    <row r="5086" spans="1:4" x14ac:dyDescent="0.25">
      <c r="A5086">
        <v>0</v>
      </c>
      <c r="B5086">
        <v>0</v>
      </c>
      <c r="C5086">
        <v>0</v>
      </c>
      <c r="D5086">
        <f t="shared" si="79"/>
        <v>0</v>
      </c>
    </row>
    <row r="5087" spans="1:4" x14ac:dyDescent="0.25">
      <c r="A5087">
        <v>0</v>
      </c>
      <c r="B5087">
        <v>0</v>
      </c>
      <c r="C5087">
        <v>0</v>
      </c>
      <c r="D5087">
        <f t="shared" si="79"/>
        <v>0</v>
      </c>
    </row>
    <row r="5088" spans="1:4" x14ac:dyDescent="0.25">
      <c r="A5088">
        <v>0</v>
      </c>
      <c r="B5088">
        <v>0</v>
      </c>
      <c r="C5088">
        <v>0</v>
      </c>
      <c r="D5088">
        <f t="shared" si="79"/>
        <v>0</v>
      </c>
    </row>
    <row r="5089" spans="1:4" x14ac:dyDescent="0.25">
      <c r="A5089">
        <v>0</v>
      </c>
      <c r="B5089">
        <v>0</v>
      </c>
      <c r="C5089">
        <v>0</v>
      </c>
      <c r="D5089">
        <f t="shared" si="79"/>
        <v>0</v>
      </c>
    </row>
    <row r="5090" spans="1:4" x14ac:dyDescent="0.25">
      <c r="A5090">
        <v>0</v>
      </c>
      <c r="B5090">
        <v>0</v>
      </c>
      <c r="C5090">
        <v>0</v>
      </c>
      <c r="D5090">
        <f t="shared" si="79"/>
        <v>0</v>
      </c>
    </row>
    <row r="5091" spans="1:4" x14ac:dyDescent="0.25">
      <c r="A5091">
        <v>0</v>
      </c>
      <c r="B5091">
        <v>0</v>
      </c>
      <c r="C5091">
        <v>0</v>
      </c>
      <c r="D5091">
        <f t="shared" si="79"/>
        <v>0</v>
      </c>
    </row>
    <row r="5092" spans="1:4" x14ac:dyDescent="0.25">
      <c r="A5092">
        <v>0</v>
      </c>
      <c r="B5092">
        <v>0</v>
      </c>
      <c r="C5092">
        <v>0</v>
      </c>
      <c r="D5092">
        <f t="shared" si="79"/>
        <v>0</v>
      </c>
    </row>
    <row r="5093" spans="1:4" x14ac:dyDescent="0.25">
      <c r="A5093">
        <v>0</v>
      </c>
      <c r="B5093">
        <v>0</v>
      </c>
      <c r="C5093">
        <v>0</v>
      </c>
      <c r="D5093">
        <f t="shared" si="79"/>
        <v>0</v>
      </c>
    </row>
    <row r="5094" spans="1:4" x14ac:dyDescent="0.25">
      <c r="A5094">
        <v>0</v>
      </c>
      <c r="B5094">
        <v>0</v>
      </c>
      <c r="C5094">
        <v>0</v>
      </c>
      <c r="D5094">
        <f t="shared" si="79"/>
        <v>0</v>
      </c>
    </row>
    <row r="5095" spans="1:4" x14ac:dyDescent="0.25">
      <c r="A5095">
        <v>0</v>
      </c>
      <c r="B5095">
        <v>0</v>
      </c>
      <c r="C5095">
        <v>0</v>
      </c>
      <c r="D5095">
        <f t="shared" si="79"/>
        <v>0</v>
      </c>
    </row>
    <row r="5096" spans="1:4" x14ac:dyDescent="0.25">
      <c r="A5096">
        <v>16.763999999999999</v>
      </c>
      <c r="B5096">
        <v>20.408000000000001</v>
      </c>
      <c r="C5096">
        <v>20.824000000000002</v>
      </c>
      <c r="D5096">
        <f t="shared" si="79"/>
        <v>466000.39600000001</v>
      </c>
    </row>
    <row r="5097" spans="1:4" x14ac:dyDescent="0.25">
      <c r="A5097">
        <v>63.972000000000001</v>
      </c>
      <c r="B5097">
        <v>77.879000000000005</v>
      </c>
      <c r="C5097">
        <v>79.468000000000004</v>
      </c>
      <c r="D5097">
        <f t="shared" si="79"/>
        <v>1778302.696</v>
      </c>
    </row>
    <row r="5098" spans="1:4" x14ac:dyDescent="0.25">
      <c r="A5098">
        <v>101.00700000000001</v>
      </c>
      <c r="B5098">
        <v>122.965</v>
      </c>
      <c r="C5098">
        <v>125.47499999999999</v>
      </c>
      <c r="D5098">
        <f t="shared" si="79"/>
        <v>2807809.79</v>
      </c>
    </row>
    <row r="5099" spans="1:4" x14ac:dyDescent="0.25">
      <c r="A5099">
        <v>128.017</v>
      </c>
      <c r="B5099">
        <v>155.846</v>
      </c>
      <c r="C5099">
        <v>159.02699999999999</v>
      </c>
      <c r="D5099">
        <f t="shared" si="79"/>
        <v>3558625.6040000003</v>
      </c>
    </row>
    <row r="5100" spans="1:4" x14ac:dyDescent="0.25">
      <c r="A5100">
        <v>142.38999999999999</v>
      </c>
      <c r="B5100">
        <v>173.345</v>
      </c>
      <c r="C5100">
        <v>176.88300000000001</v>
      </c>
      <c r="D5100">
        <f t="shared" si="79"/>
        <v>3958191.5990000004</v>
      </c>
    </row>
    <row r="5101" spans="1:4" x14ac:dyDescent="0.25">
      <c r="A5101">
        <v>150.07900000000001</v>
      </c>
      <c r="B5101">
        <v>182.70500000000001</v>
      </c>
      <c r="C5101">
        <v>186.43299999999999</v>
      </c>
      <c r="D5101">
        <f t="shared" si="79"/>
        <v>4171918.5439999998</v>
      </c>
    </row>
    <row r="5102" spans="1:4" x14ac:dyDescent="0.25">
      <c r="A5102">
        <v>146.58099999999999</v>
      </c>
      <c r="B5102">
        <v>178.446</v>
      </c>
      <c r="C5102">
        <v>182.08799999999999</v>
      </c>
      <c r="D5102">
        <f t="shared" si="79"/>
        <v>4074675.307</v>
      </c>
    </row>
    <row r="5103" spans="1:4" x14ac:dyDescent="0.25">
      <c r="A5103">
        <v>136.715</v>
      </c>
      <c r="B5103">
        <v>166.43600000000001</v>
      </c>
      <c r="C5103">
        <v>169.83199999999999</v>
      </c>
      <c r="D5103">
        <f t="shared" si="79"/>
        <v>3800427.6690000002</v>
      </c>
    </row>
    <row r="5104" spans="1:4" x14ac:dyDescent="0.25">
      <c r="A5104">
        <v>121.498</v>
      </c>
      <c r="B5104">
        <v>147.911</v>
      </c>
      <c r="C5104">
        <v>150.929</v>
      </c>
      <c r="D5104">
        <f t="shared" si="79"/>
        <v>3377424.125</v>
      </c>
    </row>
    <row r="5105" spans="1:4" x14ac:dyDescent="0.25">
      <c r="A5105">
        <v>93.978999999999999</v>
      </c>
      <c r="B5105">
        <v>114.41</v>
      </c>
      <c r="C5105">
        <v>116.745</v>
      </c>
      <c r="D5105">
        <f t="shared" si="79"/>
        <v>2612456.1799999997</v>
      </c>
    </row>
    <row r="5106" spans="1:4" x14ac:dyDescent="0.25">
      <c r="A5106">
        <v>53.682000000000002</v>
      </c>
      <c r="B5106">
        <v>65.352000000000004</v>
      </c>
      <c r="C5106">
        <v>66.685000000000002</v>
      </c>
      <c r="D5106">
        <f t="shared" si="79"/>
        <v>1492257.4410000001</v>
      </c>
    </row>
    <row r="5107" spans="1:4" x14ac:dyDescent="0.25">
      <c r="A5107">
        <v>19.673999999999999</v>
      </c>
      <c r="B5107">
        <v>23.951000000000001</v>
      </c>
      <c r="C5107">
        <v>24.44</v>
      </c>
      <c r="D5107">
        <f t="shared" si="79"/>
        <v>546902.51800000004</v>
      </c>
    </row>
    <row r="5108" spans="1:4" x14ac:dyDescent="0.25">
      <c r="A5108">
        <v>6.8319999999999999</v>
      </c>
      <c r="B5108">
        <v>8.3170000000000002</v>
      </c>
      <c r="C5108">
        <v>8.4870000000000001</v>
      </c>
      <c r="D5108">
        <f t="shared" si="79"/>
        <v>189914.57700000002</v>
      </c>
    </row>
    <row r="5109" spans="1:4" x14ac:dyDescent="0.25">
      <c r="A5109">
        <v>0</v>
      </c>
      <c r="B5109">
        <v>0</v>
      </c>
      <c r="C5109">
        <v>0</v>
      </c>
      <c r="D5109">
        <f t="shared" si="79"/>
        <v>0</v>
      </c>
    </row>
    <row r="5110" spans="1:4" x14ac:dyDescent="0.25">
      <c r="A5110">
        <v>0</v>
      </c>
      <c r="B5110">
        <v>0</v>
      </c>
      <c r="C5110">
        <v>0</v>
      </c>
      <c r="D5110">
        <f t="shared" si="79"/>
        <v>0</v>
      </c>
    </row>
    <row r="5111" spans="1:4" x14ac:dyDescent="0.25">
      <c r="A5111">
        <v>0</v>
      </c>
      <c r="B5111">
        <v>0</v>
      </c>
      <c r="C5111">
        <v>0</v>
      </c>
      <c r="D5111">
        <f t="shared" si="79"/>
        <v>0</v>
      </c>
    </row>
    <row r="5112" spans="1:4" x14ac:dyDescent="0.25">
      <c r="A5112">
        <v>0</v>
      </c>
      <c r="B5112">
        <v>0</v>
      </c>
      <c r="C5112">
        <v>0</v>
      </c>
      <c r="D5112">
        <f t="shared" si="79"/>
        <v>0</v>
      </c>
    </row>
    <row r="5113" spans="1:4" x14ac:dyDescent="0.25">
      <c r="A5113">
        <v>0</v>
      </c>
      <c r="B5113">
        <v>0</v>
      </c>
      <c r="C5113">
        <v>0</v>
      </c>
      <c r="D5113">
        <f t="shared" si="79"/>
        <v>0</v>
      </c>
    </row>
    <row r="5114" spans="1:4" x14ac:dyDescent="0.25">
      <c r="A5114">
        <v>0</v>
      </c>
      <c r="B5114">
        <v>0</v>
      </c>
      <c r="C5114">
        <v>0</v>
      </c>
      <c r="D5114">
        <f t="shared" si="79"/>
        <v>0</v>
      </c>
    </row>
    <row r="5115" spans="1:4" x14ac:dyDescent="0.25">
      <c r="A5115">
        <v>0</v>
      </c>
      <c r="B5115">
        <v>0</v>
      </c>
      <c r="C5115">
        <v>0</v>
      </c>
      <c r="D5115">
        <f t="shared" si="79"/>
        <v>0</v>
      </c>
    </row>
    <row r="5116" spans="1:4" x14ac:dyDescent="0.25">
      <c r="A5116">
        <v>0</v>
      </c>
      <c r="B5116">
        <v>0</v>
      </c>
      <c r="C5116">
        <v>0</v>
      </c>
      <c r="D5116">
        <f t="shared" si="79"/>
        <v>0</v>
      </c>
    </row>
    <row r="5117" spans="1:4" x14ac:dyDescent="0.25">
      <c r="A5117">
        <v>0</v>
      </c>
      <c r="B5117">
        <v>0</v>
      </c>
      <c r="C5117">
        <v>0</v>
      </c>
      <c r="D5117">
        <f t="shared" si="79"/>
        <v>0</v>
      </c>
    </row>
    <row r="5118" spans="1:4" x14ac:dyDescent="0.25">
      <c r="A5118">
        <v>0</v>
      </c>
      <c r="B5118">
        <v>0</v>
      </c>
      <c r="C5118">
        <v>0</v>
      </c>
      <c r="D5118">
        <f t="shared" si="79"/>
        <v>0</v>
      </c>
    </row>
    <row r="5119" spans="1:4" x14ac:dyDescent="0.25">
      <c r="A5119">
        <v>0</v>
      </c>
      <c r="B5119">
        <v>0</v>
      </c>
      <c r="C5119">
        <v>0</v>
      </c>
      <c r="D5119">
        <f t="shared" si="79"/>
        <v>0</v>
      </c>
    </row>
    <row r="5120" spans="1:4" x14ac:dyDescent="0.25">
      <c r="A5120">
        <v>16.631</v>
      </c>
      <c r="B5120">
        <v>20.247</v>
      </c>
      <c r="C5120">
        <v>20.66</v>
      </c>
      <c r="D5120">
        <f t="shared" si="79"/>
        <v>462319.54099999997</v>
      </c>
    </row>
    <row r="5121" spans="1:4" x14ac:dyDescent="0.25">
      <c r="A5121">
        <v>65.19</v>
      </c>
      <c r="B5121">
        <v>79.361999999999995</v>
      </c>
      <c r="C5121">
        <v>80.981999999999999</v>
      </c>
      <c r="D5121">
        <f t="shared" si="79"/>
        <v>1812167.6519999998</v>
      </c>
    </row>
    <row r="5122" spans="1:4" x14ac:dyDescent="0.25">
      <c r="A5122">
        <v>103.779</v>
      </c>
      <c r="B5122">
        <v>126.34</v>
      </c>
      <c r="C5122">
        <v>128.91900000000001</v>
      </c>
      <c r="D5122">
        <f t="shared" si="79"/>
        <v>2884873.2620000001</v>
      </c>
    </row>
    <row r="5123" spans="1:4" x14ac:dyDescent="0.25">
      <c r="A5123">
        <v>128.96299999999999</v>
      </c>
      <c r="B5123">
        <v>156.99799999999999</v>
      </c>
      <c r="C5123">
        <v>160.203</v>
      </c>
      <c r="D5123">
        <f t="shared" ref="D5123:D5186" si="80">7735*A5123+12008*B5123+4383*C5123</f>
        <v>3584930.5379999997</v>
      </c>
    </row>
    <row r="5124" spans="1:4" x14ac:dyDescent="0.25">
      <c r="A5124">
        <v>145.39699999999999</v>
      </c>
      <c r="B5124">
        <v>177.005</v>
      </c>
      <c r="C5124">
        <v>180.61699999999999</v>
      </c>
      <c r="D5124">
        <f t="shared" si="80"/>
        <v>4041766.1459999997</v>
      </c>
    </row>
    <row r="5125" spans="1:4" x14ac:dyDescent="0.25">
      <c r="A5125">
        <v>149.16300000000001</v>
      </c>
      <c r="B5125">
        <v>181.589</v>
      </c>
      <c r="C5125">
        <v>185.29499999999999</v>
      </c>
      <c r="D5125">
        <f t="shared" si="80"/>
        <v>4146444.5019999999</v>
      </c>
    </row>
    <row r="5126" spans="1:4" x14ac:dyDescent="0.25">
      <c r="A5126">
        <v>146.14099999999999</v>
      </c>
      <c r="B5126">
        <v>177.911</v>
      </c>
      <c r="C5126">
        <v>181.542</v>
      </c>
      <c r="D5126">
        <f t="shared" si="80"/>
        <v>4062454.5090000005</v>
      </c>
    </row>
    <row r="5127" spans="1:4" x14ac:dyDescent="0.25">
      <c r="A5127">
        <v>135.435</v>
      </c>
      <c r="B5127">
        <v>164.87799999999999</v>
      </c>
      <c r="C5127">
        <v>168.24299999999999</v>
      </c>
      <c r="D5127">
        <f t="shared" si="80"/>
        <v>3764853.818</v>
      </c>
    </row>
    <row r="5128" spans="1:4" x14ac:dyDescent="0.25">
      <c r="A5128">
        <v>119.09699999999999</v>
      </c>
      <c r="B5128">
        <v>144.988</v>
      </c>
      <c r="C5128">
        <v>147.947</v>
      </c>
      <c r="D5128">
        <f t="shared" si="80"/>
        <v>3310682.9</v>
      </c>
    </row>
    <row r="5129" spans="1:4" x14ac:dyDescent="0.25">
      <c r="A5129">
        <v>93.623999999999995</v>
      </c>
      <c r="B5129">
        <v>113.977</v>
      </c>
      <c r="C5129">
        <v>116.303</v>
      </c>
      <c r="D5129">
        <f t="shared" si="80"/>
        <v>2602573.5050000004</v>
      </c>
    </row>
    <row r="5130" spans="1:4" x14ac:dyDescent="0.25">
      <c r="A5130">
        <v>59.906999999999996</v>
      </c>
      <c r="B5130">
        <v>72.930999999999997</v>
      </c>
      <c r="C5130">
        <v>74.418999999999997</v>
      </c>
      <c r="D5130">
        <f t="shared" si="80"/>
        <v>1665314.5699999998</v>
      </c>
    </row>
    <row r="5131" spans="1:4" x14ac:dyDescent="0.25">
      <c r="A5131">
        <v>20.654</v>
      </c>
      <c r="B5131">
        <v>25.143000000000001</v>
      </c>
      <c r="C5131">
        <v>25.657</v>
      </c>
      <c r="D5131">
        <f t="shared" si="80"/>
        <v>574130.46500000008</v>
      </c>
    </row>
    <row r="5132" spans="1:4" x14ac:dyDescent="0.25">
      <c r="A5132">
        <v>7.0010000000000003</v>
      </c>
      <c r="B5132">
        <v>8.5229999999999997</v>
      </c>
      <c r="C5132">
        <v>8.6959999999999997</v>
      </c>
      <c r="D5132">
        <f t="shared" si="80"/>
        <v>194611.48699999999</v>
      </c>
    </row>
    <row r="5133" spans="1:4" x14ac:dyDescent="0.25">
      <c r="A5133">
        <v>0</v>
      </c>
      <c r="B5133">
        <v>0</v>
      </c>
      <c r="C5133">
        <v>0</v>
      </c>
      <c r="D5133">
        <f t="shared" si="80"/>
        <v>0</v>
      </c>
    </row>
    <row r="5134" spans="1:4" x14ac:dyDescent="0.25">
      <c r="A5134">
        <v>0</v>
      </c>
      <c r="B5134">
        <v>0</v>
      </c>
      <c r="C5134">
        <v>0</v>
      </c>
      <c r="D5134">
        <f t="shared" si="80"/>
        <v>0</v>
      </c>
    </row>
    <row r="5135" spans="1:4" x14ac:dyDescent="0.25">
      <c r="A5135">
        <v>0</v>
      </c>
      <c r="B5135">
        <v>0</v>
      </c>
      <c r="C5135">
        <v>0</v>
      </c>
      <c r="D5135">
        <f t="shared" si="80"/>
        <v>0</v>
      </c>
    </row>
    <row r="5136" spans="1:4" x14ac:dyDescent="0.25">
      <c r="A5136">
        <v>0</v>
      </c>
      <c r="B5136">
        <v>0</v>
      </c>
      <c r="C5136">
        <v>0</v>
      </c>
      <c r="D5136">
        <f t="shared" si="80"/>
        <v>0</v>
      </c>
    </row>
    <row r="5137" spans="1:4" x14ac:dyDescent="0.25">
      <c r="A5137">
        <v>0</v>
      </c>
      <c r="B5137">
        <v>0</v>
      </c>
      <c r="C5137">
        <v>0</v>
      </c>
      <c r="D5137">
        <f t="shared" si="80"/>
        <v>0</v>
      </c>
    </row>
    <row r="5138" spans="1:4" x14ac:dyDescent="0.25">
      <c r="A5138">
        <v>0</v>
      </c>
      <c r="B5138">
        <v>0</v>
      </c>
      <c r="C5138">
        <v>0</v>
      </c>
      <c r="D5138">
        <f t="shared" si="80"/>
        <v>0</v>
      </c>
    </row>
    <row r="5139" spans="1:4" x14ac:dyDescent="0.25">
      <c r="A5139">
        <v>0</v>
      </c>
      <c r="B5139">
        <v>0</v>
      </c>
      <c r="C5139">
        <v>0</v>
      </c>
      <c r="D5139">
        <f t="shared" si="80"/>
        <v>0</v>
      </c>
    </row>
    <row r="5140" spans="1:4" x14ac:dyDescent="0.25">
      <c r="A5140">
        <v>0</v>
      </c>
      <c r="B5140">
        <v>0</v>
      </c>
      <c r="C5140">
        <v>0</v>
      </c>
      <c r="D5140">
        <f t="shared" si="80"/>
        <v>0</v>
      </c>
    </row>
    <row r="5141" spans="1:4" x14ac:dyDescent="0.25">
      <c r="A5141">
        <v>0</v>
      </c>
      <c r="B5141">
        <v>0</v>
      </c>
      <c r="C5141">
        <v>0</v>
      </c>
      <c r="D5141">
        <f t="shared" si="80"/>
        <v>0</v>
      </c>
    </row>
    <row r="5142" spans="1:4" x14ac:dyDescent="0.25">
      <c r="A5142">
        <v>0</v>
      </c>
      <c r="B5142">
        <v>0</v>
      </c>
      <c r="C5142">
        <v>0</v>
      </c>
      <c r="D5142">
        <f t="shared" si="80"/>
        <v>0</v>
      </c>
    </row>
    <row r="5143" spans="1:4" x14ac:dyDescent="0.25">
      <c r="A5143">
        <v>0</v>
      </c>
      <c r="B5143">
        <v>0</v>
      </c>
      <c r="C5143">
        <v>0</v>
      </c>
      <c r="D5143">
        <f t="shared" si="80"/>
        <v>0</v>
      </c>
    </row>
    <row r="5144" spans="1:4" x14ac:dyDescent="0.25">
      <c r="A5144">
        <v>16.462</v>
      </c>
      <c r="B5144">
        <v>20.041</v>
      </c>
      <c r="C5144">
        <v>20.45</v>
      </c>
      <c r="D5144">
        <f t="shared" si="80"/>
        <v>457618.24799999996</v>
      </c>
    </row>
    <row r="5145" spans="1:4" x14ac:dyDescent="0.25">
      <c r="A5145">
        <v>65.177000000000007</v>
      </c>
      <c r="B5145">
        <v>79.346000000000004</v>
      </c>
      <c r="C5145">
        <v>80.965999999999994</v>
      </c>
      <c r="D5145">
        <f t="shared" si="80"/>
        <v>1811804.841</v>
      </c>
    </row>
    <row r="5146" spans="1:4" x14ac:dyDescent="0.25">
      <c r="A5146">
        <v>106.036</v>
      </c>
      <c r="B5146">
        <v>129.08699999999999</v>
      </c>
      <c r="C5146">
        <v>131.72200000000001</v>
      </c>
      <c r="D5146">
        <f t="shared" si="80"/>
        <v>2947602.6819999996</v>
      </c>
    </row>
    <row r="5147" spans="1:4" x14ac:dyDescent="0.25">
      <c r="A5147">
        <v>133.023</v>
      </c>
      <c r="B5147">
        <v>161.941</v>
      </c>
      <c r="C5147">
        <v>165.24600000000001</v>
      </c>
      <c r="D5147">
        <f t="shared" si="80"/>
        <v>3697793.6510000001</v>
      </c>
    </row>
    <row r="5148" spans="1:4" x14ac:dyDescent="0.25">
      <c r="A5148">
        <v>148.21</v>
      </c>
      <c r="B5148">
        <v>180.43</v>
      </c>
      <c r="C5148">
        <v>184.11199999999999</v>
      </c>
      <c r="D5148">
        <f t="shared" si="80"/>
        <v>4119970.6859999998</v>
      </c>
    </row>
    <row r="5149" spans="1:4" x14ac:dyDescent="0.25">
      <c r="A5149">
        <v>154.012</v>
      </c>
      <c r="B5149">
        <v>187.49299999999999</v>
      </c>
      <c r="C5149">
        <v>191.31899999999999</v>
      </c>
      <c r="D5149">
        <f t="shared" si="80"/>
        <v>4281249.9410000006</v>
      </c>
    </row>
    <row r="5150" spans="1:4" x14ac:dyDescent="0.25">
      <c r="A5150">
        <v>149.25299999999999</v>
      </c>
      <c r="B5150">
        <v>181.69900000000001</v>
      </c>
      <c r="C5150">
        <v>185.40700000000001</v>
      </c>
      <c r="D5150">
        <f t="shared" si="80"/>
        <v>4148952.4280000003</v>
      </c>
    </row>
    <row r="5151" spans="1:4" x14ac:dyDescent="0.25">
      <c r="A5151">
        <v>137.56200000000001</v>
      </c>
      <c r="B5151">
        <v>167.46700000000001</v>
      </c>
      <c r="C5151">
        <v>170.88499999999999</v>
      </c>
      <c r="D5151">
        <f t="shared" si="80"/>
        <v>3823974.7610000004</v>
      </c>
    </row>
    <row r="5152" spans="1:4" x14ac:dyDescent="0.25">
      <c r="A5152">
        <v>118.574</v>
      </c>
      <c r="B5152">
        <v>144.35</v>
      </c>
      <c r="C5152">
        <v>147.29599999999999</v>
      </c>
      <c r="D5152">
        <f t="shared" si="80"/>
        <v>3296123.0580000002</v>
      </c>
    </row>
    <row r="5153" spans="1:4" x14ac:dyDescent="0.25">
      <c r="A5153">
        <v>93.959000000000003</v>
      </c>
      <c r="B5153">
        <v>114.384</v>
      </c>
      <c r="C5153">
        <v>116.71899999999999</v>
      </c>
      <c r="D5153">
        <f t="shared" si="80"/>
        <v>2611875.3139999998</v>
      </c>
    </row>
    <row r="5154" spans="1:4" x14ac:dyDescent="0.25">
      <c r="A5154">
        <v>59.965000000000003</v>
      </c>
      <c r="B5154">
        <v>73.001000000000005</v>
      </c>
      <c r="C5154">
        <v>74.491</v>
      </c>
      <c r="D5154">
        <f t="shared" si="80"/>
        <v>1666919.3360000001</v>
      </c>
    </row>
    <row r="5155" spans="1:4" x14ac:dyDescent="0.25">
      <c r="A5155">
        <v>22.363</v>
      </c>
      <c r="B5155">
        <v>27.224</v>
      </c>
      <c r="C5155">
        <v>27.78</v>
      </c>
      <c r="D5155">
        <f t="shared" si="80"/>
        <v>621643.33700000006</v>
      </c>
    </row>
    <row r="5156" spans="1:4" x14ac:dyDescent="0.25">
      <c r="A5156">
        <v>7.2839999999999998</v>
      </c>
      <c r="B5156">
        <v>8.8680000000000003</v>
      </c>
      <c r="C5156">
        <v>9.0489999999999995</v>
      </c>
      <c r="D5156">
        <f t="shared" si="80"/>
        <v>202490.451</v>
      </c>
    </row>
    <row r="5157" spans="1:4" x14ac:dyDescent="0.25">
      <c r="A5157">
        <v>0</v>
      </c>
      <c r="B5157">
        <v>0</v>
      </c>
      <c r="C5157">
        <v>0</v>
      </c>
      <c r="D5157">
        <f t="shared" si="80"/>
        <v>0</v>
      </c>
    </row>
    <row r="5158" spans="1:4" x14ac:dyDescent="0.25">
      <c r="A5158">
        <v>0</v>
      </c>
      <c r="B5158">
        <v>0</v>
      </c>
      <c r="C5158">
        <v>0</v>
      </c>
      <c r="D5158">
        <f t="shared" si="80"/>
        <v>0</v>
      </c>
    </row>
    <row r="5159" spans="1:4" x14ac:dyDescent="0.25">
      <c r="A5159">
        <v>0</v>
      </c>
      <c r="B5159">
        <v>0</v>
      </c>
      <c r="C5159">
        <v>0</v>
      </c>
      <c r="D5159">
        <f t="shared" si="80"/>
        <v>0</v>
      </c>
    </row>
    <row r="5160" spans="1:4" x14ac:dyDescent="0.25">
      <c r="A5160">
        <v>0</v>
      </c>
      <c r="B5160">
        <v>0</v>
      </c>
      <c r="C5160">
        <v>0</v>
      </c>
      <c r="D5160">
        <f t="shared" si="80"/>
        <v>0</v>
      </c>
    </row>
    <row r="5161" spans="1:4" x14ac:dyDescent="0.25">
      <c r="A5161">
        <v>0</v>
      </c>
      <c r="B5161">
        <v>0</v>
      </c>
      <c r="C5161">
        <v>0</v>
      </c>
      <c r="D5161">
        <f t="shared" si="80"/>
        <v>0</v>
      </c>
    </row>
    <row r="5162" spans="1:4" x14ac:dyDescent="0.25">
      <c r="A5162">
        <v>0</v>
      </c>
      <c r="B5162">
        <v>0</v>
      </c>
      <c r="C5162">
        <v>0</v>
      </c>
      <c r="D5162">
        <f t="shared" si="80"/>
        <v>0</v>
      </c>
    </row>
    <row r="5163" spans="1:4" x14ac:dyDescent="0.25">
      <c r="A5163">
        <v>0</v>
      </c>
      <c r="B5163">
        <v>0</v>
      </c>
      <c r="C5163">
        <v>0</v>
      </c>
      <c r="D5163">
        <f t="shared" si="80"/>
        <v>0</v>
      </c>
    </row>
    <row r="5164" spans="1:4" x14ac:dyDescent="0.25">
      <c r="A5164">
        <v>0</v>
      </c>
      <c r="B5164">
        <v>0</v>
      </c>
      <c r="C5164">
        <v>0</v>
      </c>
      <c r="D5164">
        <f t="shared" si="80"/>
        <v>0</v>
      </c>
    </row>
    <row r="5165" spans="1:4" x14ac:dyDescent="0.25">
      <c r="A5165">
        <v>0</v>
      </c>
      <c r="B5165">
        <v>0</v>
      </c>
      <c r="C5165">
        <v>0</v>
      </c>
      <c r="D5165">
        <f t="shared" si="80"/>
        <v>0</v>
      </c>
    </row>
    <row r="5166" spans="1:4" x14ac:dyDescent="0.25">
      <c r="A5166">
        <v>0</v>
      </c>
      <c r="B5166">
        <v>0</v>
      </c>
      <c r="C5166">
        <v>0</v>
      </c>
      <c r="D5166">
        <f t="shared" si="80"/>
        <v>0</v>
      </c>
    </row>
    <row r="5167" spans="1:4" x14ac:dyDescent="0.25">
      <c r="A5167">
        <v>0</v>
      </c>
      <c r="B5167">
        <v>0</v>
      </c>
      <c r="C5167">
        <v>0</v>
      </c>
      <c r="D5167">
        <f t="shared" si="80"/>
        <v>0</v>
      </c>
    </row>
    <row r="5168" spans="1:4" x14ac:dyDescent="0.25">
      <c r="A5168">
        <v>15.888</v>
      </c>
      <c r="B5168">
        <v>19.341000000000001</v>
      </c>
      <c r="C5168">
        <v>19.736000000000001</v>
      </c>
      <c r="D5168">
        <f t="shared" si="80"/>
        <v>441643.29599999997</v>
      </c>
    </row>
    <row r="5169" spans="1:4" x14ac:dyDescent="0.25">
      <c r="A5169">
        <v>66.424000000000007</v>
      </c>
      <c r="B5169">
        <v>80.864999999999995</v>
      </c>
      <c r="C5169">
        <v>82.515000000000001</v>
      </c>
      <c r="D5169">
        <f t="shared" si="80"/>
        <v>1846479.8050000002</v>
      </c>
    </row>
    <row r="5170" spans="1:4" x14ac:dyDescent="0.25">
      <c r="A5170">
        <v>106.446</v>
      </c>
      <c r="B5170">
        <v>129.58600000000001</v>
      </c>
      <c r="C5170">
        <v>132.23099999999999</v>
      </c>
      <c r="D5170">
        <f t="shared" si="80"/>
        <v>2958996.9709999999</v>
      </c>
    </row>
    <row r="5171" spans="1:4" x14ac:dyDescent="0.25">
      <c r="A5171">
        <v>134.404</v>
      </c>
      <c r="B5171">
        <v>163.62299999999999</v>
      </c>
      <c r="C5171">
        <v>166.96199999999999</v>
      </c>
      <c r="D5171">
        <f t="shared" si="80"/>
        <v>3736194.3699999996</v>
      </c>
    </row>
    <row r="5172" spans="1:4" x14ac:dyDescent="0.25">
      <c r="A5172">
        <v>150.09700000000001</v>
      </c>
      <c r="B5172">
        <v>182.727</v>
      </c>
      <c r="C5172">
        <v>186.45599999999999</v>
      </c>
      <c r="D5172">
        <f t="shared" si="80"/>
        <v>4172422.7590000005</v>
      </c>
    </row>
    <row r="5173" spans="1:4" x14ac:dyDescent="0.25">
      <c r="A5173">
        <v>155.73699999999999</v>
      </c>
      <c r="B5173">
        <v>189.59299999999999</v>
      </c>
      <c r="C5173">
        <v>193.46299999999999</v>
      </c>
      <c r="D5173">
        <f t="shared" si="80"/>
        <v>4329206.7680000002</v>
      </c>
    </row>
    <row r="5174" spans="1:4" x14ac:dyDescent="0.25">
      <c r="A5174">
        <v>153.6</v>
      </c>
      <c r="B5174">
        <v>186.99199999999999</v>
      </c>
      <c r="C5174">
        <v>190.80799999999999</v>
      </c>
      <c r="D5174">
        <f t="shared" si="80"/>
        <v>4269807.3999999994</v>
      </c>
    </row>
    <row r="5175" spans="1:4" x14ac:dyDescent="0.25">
      <c r="A5175">
        <v>143.27500000000001</v>
      </c>
      <c r="B5175">
        <v>174.422</v>
      </c>
      <c r="C5175">
        <v>177.98099999999999</v>
      </c>
      <c r="D5175">
        <f t="shared" si="80"/>
        <v>3982782.2240000004</v>
      </c>
    </row>
    <row r="5176" spans="1:4" x14ac:dyDescent="0.25">
      <c r="A5176">
        <v>123.542</v>
      </c>
      <c r="B5176">
        <v>150.399</v>
      </c>
      <c r="C5176">
        <v>153.46799999999999</v>
      </c>
      <c r="D5176">
        <f t="shared" si="80"/>
        <v>3434238.8059999999</v>
      </c>
    </row>
    <row r="5177" spans="1:4" x14ac:dyDescent="0.25">
      <c r="A5177">
        <v>96.426000000000002</v>
      </c>
      <c r="B5177">
        <v>117.38800000000001</v>
      </c>
      <c r="C5177">
        <v>119.78400000000001</v>
      </c>
      <c r="D5177">
        <f t="shared" si="80"/>
        <v>2680463.486</v>
      </c>
    </row>
    <row r="5178" spans="1:4" x14ac:dyDescent="0.25">
      <c r="A5178">
        <v>59.951000000000001</v>
      </c>
      <c r="B5178">
        <v>72.983999999999995</v>
      </c>
      <c r="C5178">
        <v>74.472999999999999</v>
      </c>
      <c r="D5178">
        <f t="shared" si="80"/>
        <v>1666528.0159999998</v>
      </c>
    </row>
    <row r="5179" spans="1:4" x14ac:dyDescent="0.25">
      <c r="A5179">
        <v>21.565000000000001</v>
      </c>
      <c r="B5179">
        <v>26.254000000000001</v>
      </c>
      <c r="C5179">
        <v>26.789000000000001</v>
      </c>
      <c r="D5179">
        <f t="shared" si="80"/>
        <v>599479.49400000006</v>
      </c>
    </row>
    <row r="5180" spans="1:4" x14ac:dyDescent="0.25">
      <c r="A5180">
        <v>7.0739999999999998</v>
      </c>
      <c r="B5180">
        <v>8.6120000000000001</v>
      </c>
      <c r="C5180">
        <v>8.7870000000000008</v>
      </c>
      <c r="D5180">
        <f t="shared" si="80"/>
        <v>196643.70700000002</v>
      </c>
    </row>
    <row r="5181" spans="1:4" x14ac:dyDescent="0.25">
      <c r="A5181">
        <v>0</v>
      </c>
      <c r="B5181">
        <v>0</v>
      </c>
      <c r="C5181">
        <v>0</v>
      </c>
      <c r="D5181">
        <f t="shared" si="80"/>
        <v>0</v>
      </c>
    </row>
    <row r="5182" spans="1:4" x14ac:dyDescent="0.25">
      <c r="A5182">
        <v>0</v>
      </c>
      <c r="B5182">
        <v>0</v>
      </c>
      <c r="C5182">
        <v>0</v>
      </c>
      <c r="D5182">
        <f t="shared" si="80"/>
        <v>0</v>
      </c>
    </row>
    <row r="5183" spans="1:4" x14ac:dyDescent="0.25">
      <c r="A5183">
        <v>0</v>
      </c>
      <c r="B5183">
        <v>0</v>
      </c>
      <c r="C5183">
        <v>0</v>
      </c>
      <c r="D5183">
        <f t="shared" si="80"/>
        <v>0</v>
      </c>
    </row>
    <row r="5184" spans="1:4" x14ac:dyDescent="0.25">
      <c r="A5184">
        <v>0</v>
      </c>
      <c r="B5184">
        <v>0</v>
      </c>
      <c r="C5184">
        <v>0</v>
      </c>
      <c r="D5184">
        <f t="shared" si="80"/>
        <v>0</v>
      </c>
    </row>
    <row r="5185" spans="1:4" x14ac:dyDescent="0.25">
      <c r="A5185">
        <v>0</v>
      </c>
      <c r="B5185">
        <v>0</v>
      </c>
      <c r="C5185">
        <v>0</v>
      </c>
      <c r="D5185">
        <f t="shared" si="80"/>
        <v>0</v>
      </c>
    </row>
    <row r="5186" spans="1:4" x14ac:dyDescent="0.25">
      <c r="A5186">
        <v>0</v>
      </c>
      <c r="B5186">
        <v>0</v>
      </c>
      <c r="C5186">
        <v>0</v>
      </c>
      <c r="D5186">
        <f t="shared" si="80"/>
        <v>0</v>
      </c>
    </row>
    <row r="5187" spans="1:4" x14ac:dyDescent="0.25">
      <c r="A5187">
        <v>0</v>
      </c>
      <c r="B5187">
        <v>0</v>
      </c>
      <c r="C5187">
        <v>0</v>
      </c>
      <c r="D5187">
        <f t="shared" ref="D5187:D5250" si="81">7735*A5187+12008*B5187+4383*C5187</f>
        <v>0</v>
      </c>
    </row>
    <row r="5188" spans="1:4" x14ac:dyDescent="0.25">
      <c r="A5188">
        <v>0</v>
      </c>
      <c r="B5188">
        <v>0</v>
      </c>
      <c r="C5188">
        <v>0</v>
      </c>
      <c r="D5188">
        <f t="shared" si="81"/>
        <v>0</v>
      </c>
    </row>
    <row r="5189" spans="1:4" x14ac:dyDescent="0.25">
      <c r="A5189">
        <v>0</v>
      </c>
      <c r="B5189">
        <v>0</v>
      </c>
      <c r="C5189">
        <v>0</v>
      </c>
      <c r="D5189">
        <f t="shared" si="81"/>
        <v>0</v>
      </c>
    </row>
    <row r="5190" spans="1:4" x14ac:dyDescent="0.25">
      <c r="A5190">
        <v>0</v>
      </c>
      <c r="B5190">
        <v>0</v>
      </c>
      <c r="C5190">
        <v>0</v>
      </c>
      <c r="D5190">
        <f t="shared" si="81"/>
        <v>0</v>
      </c>
    </row>
    <row r="5191" spans="1:4" x14ac:dyDescent="0.25">
      <c r="A5191">
        <v>0</v>
      </c>
      <c r="B5191">
        <v>0</v>
      </c>
      <c r="C5191">
        <v>0</v>
      </c>
      <c r="D5191">
        <f t="shared" si="81"/>
        <v>0</v>
      </c>
    </row>
    <row r="5192" spans="1:4" x14ac:dyDescent="0.25">
      <c r="A5192">
        <v>15.914999999999999</v>
      </c>
      <c r="B5192">
        <v>19.373999999999999</v>
      </c>
      <c r="C5192">
        <v>19.77</v>
      </c>
      <c r="D5192">
        <f t="shared" si="81"/>
        <v>442397.42700000003</v>
      </c>
    </row>
    <row r="5193" spans="1:4" x14ac:dyDescent="0.25">
      <c r="A5193">
        <v>64.861000000000004</v>
      </c>
      <c r="B5193">
        <v>78.960999999999999</v>
      </c>
      <c r="C5193">
        <v>80.572000000000003</v>
      </c>
      <c r="D5193">
        <f t="shared" si="81"/>
        <v>1803010.5989999999</v>
      </c>
    </row>
    <row r="5194" spans="1:4" x14ac:dyDescent="0.25">
      <c r="A5194">
        <v>108.07</v>
      </c>
      <c r="B5194">
        <v>131.56299999999999</v>
      </c>
      <c r="C5194">
        <v>134.24799999999999</v>
      </c>
      <c r="D5194">
        <f t="shared" si="81"/>
        <v>3004138.9380000001</v>
      </c>
    </row>
    <row r="5195" spans="1:4" x14ac:dyDescent="0.25">
      <c r="A5195">
        <v>137.59700000000001</v>
      </c>
      <c r="B5195">
        <v>167.50899999999999</v>
      </c>
      <c r="C5195">
        <v>170.928</v>
      </c>
      <c r="D5195">
        <f t="shared" si="81"/>
        <v>3824938.2910000002</v>
      </c>
    </row>
    <row r="5196" spans="1:4" x14ac:dyDescent="0.25">
      <c r="A5196">
        <v>152.702</v>
      </c>
      <c r="B5196">
        <v>185.898</v>
      </c>
      <c r="C5196">
        <v>189.69200000000001</v>
      </c>
      <c r="D5196">
        <f t="shared" si="81"/>
        <v>4244833.1900000004</v>
      </c>
    </row>
    <row r="5197" spans="1:4" x14ac:dyDescent="0.25">
      <c r="A5197">
        <v>158.99</v>
      </c>
      <c r="B5197">
        <v>193.553</v>
      </c>
      <c r="C5197">
        <v>197.50399999999999</v>
      </c>
      <c r="D5197">
        <f t="shared" si="81"/>
        <v>4419632.1059999997</v>
      </c>
    </row>
    <row r="5198" spans="1:4" x14ac:dyDescent="0.25">
      <c r="A5198">
        <v>156.404</v>
      </c>
      <c r="B5198">
        <v>190.404</v>
      </c>
      <c r="C5198">
        <v>194.29</v>
      </c>
      <c r="D5198">
        <f t="shared" si="81"/>
        <v>4347729.2419999996</v>
      </c>
    </row>
    <row r="5199" spans="1:4" x14ac:dyDescent="0.25">
      <c r="A5199">
        <v>146.12799999999999</v>
      </c>
      <c r="B5199">
        <v>177.89500000000001</v>
      </c>
      <c r="C5199">
        <v>181.52600000000001</v>
      </c>
      <c r="D5199">
        <f t="shared" si="81"/>
        <v>4062091.6980000003</v>
      </c>
    </row>
    <row r="5200" spans="1:4" x14ac:dyDescent="0.25">
      <c r="A5200">
        <v>127.31699999999999</v>
      </c>
      <c r="B5200">
        <v>154.994</v>
      </c>
      <c r="C5200">
        <v>158.15799999999999</v>
      </c>
      <c r="D5200">
        <f t="shared" si="81"/>
        <v>3539171.4610000001</v>
      </c>
    </row>
    <row r="5201" spans="1:4" x14ac:dyDescent="0.25">
      <c r="A5201">
        <v>98.992999999999995</v>
      </c>
      <c r="B5201">
        <v>120.51300000000001</v>
      </c>
      <c r="C5201">
        <v>122.973</v>
      </c>
      <c r="D5201">
        <f t="shared" si="81"/>
        <v>2751821.6179999998</v>
      </c>
    </row>
    <row r="5202" spans="1:4" x14ac:dyDescent="0.25">
      <c r="A5202">
        <v>61.834000000000003</v>
      </c>
      <c r="B5202">
        <v>75.277000000000001</v>
      </c>
      <c r="C5202">
        <v>76.813000000000002</v>
      </c>
      <c r="D5202">
        <f t="shared" si="81"/>
        <v>1718883.585</v>
      </c>
    </row>
    <row r="5203" spans="1:4" x14ac:dyDescent="0.25">
      <c r="A5203">
        <v>20.734000000000002</v>
      </c>
      <c r="B5203">
        <v>25.242000000000001</v>
      </c>
      <c r="C5203">
        <v>25.757000000000001</v>
      </c>
      <c r="D5203">
        <f t="shared" si="81"/>
        <v>576376.35699999996</v>
      </c>
    </row>
    <row r="5204" spans="1:4" x14ac:dyDescent="0.25">
      <c r="A5204">
        <v>6.4569999999999999</v>
      </c>
      <c r="B5204">
        <v>7.8609999999999998</v>
      </c>
      <c r="C5204">
        <v>8.0210000000000008</v>
      </c>
      <c r="D5204">
        <f t="shared" si="81"/>
        <v>179495.826</v>
      </c>
    </row>
    <row r="5205" spans="1:4" x14ac:dyDescent="0.25">
      <c r="A5205">
        <v>0</v>
      </c>
      <c r="B5205">
        <v>0</v>
      </c>
      <c r="C5205">
        <v>0</v>
      </c>
      <c r="D5205">
        <f t="shared" si="81"/>
        <v>0</v>
      </c>
    </row>
    <row r="5206" spans="1:4" x14ac:dyDescent="0.25">
      <c r="A5206">
        <v>0</v>
      </c>
      <c r="B5206">
        <v>0</v>
      </c>
      <c r="C5206">
        <v>0</v>
      </c>
      <c r="D5206">
        <f t="shared" si="81"/>
        <v>0</v>
      </c>
    </row>
    <row r="5207" spans="1:4" x14ac:dyDescent="0.25">
      <c r="A5207">
        <v>0</v>
      </c>
      <c r="B5207">
        <v>0</v>
      </c>
      <c r="C5207">
        <v>0</v>
      </c>
      <c r="D5207">
        <f t="shared" si="81"/>
        <v>0</v>
      </c>
    </row>
    <row r="5208" spans="1:4" x14ac:dyDescent="0.25">
      <c r="A5208">
        <v>0</v>
      </c>
      <c r="B5208">
        <v>0</v>
      </c>
      <c r="C5208">
        <v>0</v>
      </c>
      <c r="D5208">
        <f t="shared" si="81"/>
        <v>0</v>
      </c>
    </row>
    <row r="5209" spans="1:4" x14ac:dyDescent="0.25">
      <c r="A5209">
        <v>0</v>
      </c>
      <c r="B5209">
        <v>0</v>
      </c>
      <c r="C5209">
        <v>0</v>
      </c>
      <c r="D5209">
        <f t="shared" si="81"/>
        <v>0</v>
      </c>
    </row>
    <row r="5210" spans="1:4" x14ac:dyDescent="0.25">
      <c r="A5210">
        <v>0</v>
      </c>
      <c r="B5210">
        <v>0</v>
      </c>
      <c r="C5210">
        <v>0</v>
      </c>
      <c r="D5210">
        <f t="shared" si="81"/>
        <v>0</v>
      </c>
    </row>
    <row r="5211" spans="1:4" x14ac:dyDescent="0.25">
      <c r="A5211">
        <v>0</v>
      </c>
      <c r="B5211">
        <v>0</v>
      </c>
      <c r="C5211">
        <v>0</v>
      </c>
      <c r="D5211">
        <f t="shared" si="81"/>
        <v>0</v>
      </c>
    </row>
    <row r="5212" spans="1:4" x14ac:dyDescent="0.25">
      <c r="A5212">
        <v>0</v>
      </c>
      <c r="B5212">
        <v>0</v>
      </c>
      <c r="C5212">
        <v>0</v>
      </c>
      <c r="D5212">
        <f t="shared" si="81"/>
        <v>0</v>
      </c>
    </row>
    <row r="5213" spans="1:4" x14ac:dyDescent="0.25">
      <c r="A5213">
        <v>0</v>
      </c>
      <c r="B5213">
        <v>0</v>
      </c>
      <c r="C5213">
        <v>0</v>
      </c>
      <c r="D5213">
        <f t="shared" si="81"/>
        <v>0</v>
      </c>
    </row>
    <row r="5214" spans="1:4" x14ac:dyDescent="0.25">
      <c r="A5214">
        <v>0</v>
      </c>
      <c r="B5214">
        <v>0</v>
      </c>
      <c r="C5214">
        <v>0</v>
      </c>
      <c r="D5214">
        <f t="shared" si="81"/>
        <v>0</v>
      </c>
    </row>
    <row r="5215" spans="1:4" x14ac:dyDescent="0.25">
      <c r="A5215">
        <v>0</v>
      </c>
      <c r="B5215">
        <v>0</v>
      </c>
      <c r="C5215">
        <v>0</v>
      </c>
      <c r="D5215">
        <f t="shared" si="81"/>
        <v>0</v>
      </c>
    </row>
    <row r="5216" spans="1:4" x14ac:dyDescent="0.25">
      <c r="A5216">
        <v>15.484</v>
      </c>
      <c r="B5216">
        <v>18.850000000000001</v>
      </c>
      <c r="C5216">
        <v>19.234999999999999</v>
      </c>
      <c r="D5216">
        <f t="shared" si="81"/>
        <v>430426.54500000004</v>
      </c>
    </row>
    <row r="5217" spans="1:4" x14ac:dyDescent="0.25">
      <c r="A5217">
        <v>62.485999999999997</v>
      </c>
      <c r="B5217">
        <v>76.069999999999993</v>
      </c>
      <c r="C5217">
        <v>77.622</v>
      </c>
      <c r="D5217">
        <f t="shared" si="81"/>
        <v>1736994.996</v>
      </c>
    </row>
    <row r="5218" spans="1:4" x14ac:dyDescent="0.25">
      <c r="A5218">
        <v>105.291</v>
      </c>
      <c r="B5218">
        <v>128.18</v>
      </c>
      <c r="C5218">
        <v>130.79599999999999</v>
      </c>
      <c r="D5218">
        <f t="shared" si="81"/>
        <v>2926890.193</v>
      </c>
    </row>
    <row r="5219" spans="1:4" x14ac:dyDescent="0.25">
      <c r="A5219">
        <v>133.327</v>
      </c>
      <c r="B5219">
        <v>162.31100000000001</v>
      </c>
      <c r="C5219">
        <v>165.624</v>
      </c>
      <c r="D5219">
        <f t="shared" si="81"/>
        <v>3706244.8250000002</v>
      </c>
    </row>
    <row r="5220" spans="1:4" x14ac:dyDescent="0.25">
      <c r="A5220">
        <v>149.297</v>
      </c>
      <c r="B5220">
        <v>181.75299999999999</v>
      </c>
      <c r="C5220">
        <v>185.46199999999999</v>
      </c>
      <c r="D5220">
        <f t="shared" si="81"/>
        <v>4150182.2649999997</v>
      </c>
    </row>
    <row r="5221" spans="1:4" x14ac:dyDescent="0.25">
      <c r="A5221">
        <v>155.90700000000001</v>
      </c>
      <c r="B5221">
        <v>189.8</v>
      </c>
      <c r="C5221">
        <v>193.67400000000001</v>
      </c>
      <c r="D5221">
        <f t="shared" si="81"/>
        <v>4333932.1869999999</v>
      </c>
    </row>
    <row r="5222" spans="1:4" x14ac:dyDescent="0.25">
      <c r="A5222">
        <v>153.52799999999999</v>
      </c>
      <c r="B5222">
        <v>186.904</v>
      </c>
      <c r="C5222">
        <v>190.71799999999999</v>
      </c>
      <c r="D5222">
        <f t="shared" si="81"/>
        <v>4267799.3059999999</v>
      </c>
    </row>
    <row r="5223" spans="1:4" x14ac:dyDescent="0.25">
      <c r="A5223">
        <v>143.06700000000001</v>
      </c>
      <c r="B5223">
        <v>174.16800000000001</v>
      </c>
      <c r="C5223">
        <v>177.72300000000001</v>
      </c>
      <c r="D5223">
        <f t="shared" si="81"/>
        <v>3976992.4980000001</v>
      </c>
    </row>
    <row r="5224" spans="1:4" x14ac:dyDescent="0.25">
      <c r="A5224">
        <v>123.456</v>
      </c>
      <c r="B5224">
        <v>150.29400000000001</v>
      </c>
      <c r="C5224">
        <v>153.36099999999999</v>
      </c>
      <c r="D5224">
        <f t="shared" si="81"/>
        <v>3431843.7749999999</v>
      </c>
    </row>
    <row r="5225" spans="1:4" x14ac:dyDescent="0.25">
      <c r="A5225">
        <v>95.515000000000001</v>
      </c>
      <c r="B5225">
        <v>116.279</v>
      </c>
      <c r="C5225">
        <v>118.652</v>
      </c>
      <c r="D5225">
        <f t="shared" si="81"/>
        <v>2655138.4729999998</v>
      </c>
    </row>
    <row r="5226" spans="1:4" x14ac:dyDescent="0.25">
      <c r="A5226">
        <v>59.271000000000001</v>
      </c>
      <c r="B5226">
        <v>72.156000000000006</v>
      </c>
      <c r="C5226">
        <v>73.628</v>
      </c>
      <c r="D5226">
        <f t="shared" si="81"/>
        <v>1647621.9569999999</v>
      </c>
    </row>
    <row r="5227" spans="1:4" x14ac:dyDescent="0.25">
      <c r="A5227">
        <v>20.033000000000001</v>
      </c>
      <c r="B5227">
        <v>24.388000000000002</v>
      </c>
      <c r="C5227">
        <v>24.885999999999999</v>
      </c>
      <c r="D5227">
        <f t="shared" si="81"/>
        <v>556881.69700000004</v>
      </c>
    </row>
    <row r="5228" spans="1:4" x14ac:dyDescent="0.25">
      <c r="A5228">
        <v>6.391</v>
      </c>
      <c r="B5228">
        <v>7.78</v>
      </c>
      <c r="C5228">
        <v>7.9390000000000001</v>
      </c>
      <c r="D5228">
        <f t="shared" si="81"/>
        <v>177653.26199999999</v>
      </c>
    </row>
    <row r="5229" spans="1:4" x14ac:dyDescent="0.25">
      <c r="A5229">
        <v>0</v>
      </c>
      <c r="B5229">
        <v>0</v>
      </c>
      <c r="C5229">
        <v>0</v>
      </c>
      <c r="D5229">
        <f t="shared" si="81"/>
        <v>0</v>
      </c>
    </row>
    <row r="5230" spans="1:4" x14ac:dyDescent="0.25">
      <c r="A5230">
        <v>0</v>
      </c>
      <c r="B5230">
        <v>0</v>
      </c>
      <c r="C5230">
        <v>0</v>
      </c>
      <c r="D5230">
        <f t="shared" si="81"/>
        <v>0</v>
      </c>
    </row>
    <row r="5231" spans="1:4" x14ac:dyDescent="0.25">
      <c r="A5231">
        <v>0</v>
      </c>
      <c r="B5231">
        <v>0</v>
      </c>
      <c r="C5231">
        <v>0</v>
      </c>
      <c r="D5231">
        <f t="shared" si="81"/>
        <v>0</v>
      </c>
    </row>
    <row r="5232" spans="1:4" x14ac:dyDescent="0.25">
      <c r="A5232">
        <v>0</v>
      </c>
      <c r="B5232">
        <v>0</v>
      </c>
      <c r="C5232">
        <v>0</v>
      </c>
      <c r="D5232">
        <f t="shared" si="81"/>
        <v>0</v>
      </c>
    </row>
    <row r="5233" spans="1:4" x14ac:dyDescent="0.25">
      <c r="A5233">
        <v>0</v>
      </c>
      <c r="B5233">
        <v>0</v>
      </c>
      <c r="C5233">
        <v>0</v>
      </c>
      <c r="D5233">
        <f t="shared" si="81"/>
        <v>0</v>
      </c>
    </row>
    <row r="5234" spans="1:4" x14ac:dyDescent="0.25">
      <c r="A5234">
        <v>0</v>
      </c>
      <c r="B5234">
        <v>0</v>
      </c>
      <c r="C5234">
        <v>0</v>
      </c>
      <c r="D5234">
        <f t="shared" si="81"/>
        <v>0</v>
      </c>
    </row>
    <row r="5235" spans="1:4" x14ac:dyDescent="0.25">
      <c r="A5235">
        <v>0</v>
      </c>
      <c r="B5235">
        <v>0</v>
      </c>
      <c r="C5235">
        <v>0</v>
      </c>
      <c r="D5235">
        <f t="shared" si="81"/>
        <v>0</v>
      </c>
    </row>
    <row r="5236" spans="1:4" x14ac:dyDescent="0.25">
      <c r="A5236">
        <v>0</v>
      </c>
      <c r="B5236">
        <v>0</v>
      </c>
      <c r="C5236">
        <v>0</v>
      </c>
      <c r="D5236">
        <f t="shared" si="81"/>
        <v>0</v>
      </c>
    </row>
    <row r="5237" spans="1:4" x14ac:dyDescent="0.25">
      <c r="A5237">
        <v>0</v>
      </c>
      <c r="B5237">
        <v>0</v>
      </c>
      <c r="C5237">
        <v>0</v>
      </c>
      <c r="D5237">
        <f t="shared" si="81"/>
        <v>0</v>
      </c>
    </row>
    <row r="5238" spans="1:4" x14ac:dyDescent="0.25">
      <c r="A5238">
        <v>0</v>
      </c>
      <c r="B5238">
        <v>0</v>
      </c>
      <c r="C5238">
        <v>0</v>
      </c>
      <c r="D5238">
        <f t="shared" si="81"/>
        <v>0</v>
      </c>
    </row>
    <row r="5239" spans="1:4" x14ac:dyDescent="0.25">
      <c r="A5239">
        <v>0</v>
      </c>
      <c r="B5239">
        <v>0</v>
      </c>
      <c r="C5239">
        <v>0</v>
      </c>
      <c r="D5239">
        <f t="shared" si="81"/>
        <v>0</v>
      </c>
    </row>
    <row r="5240" spans="1:4" x14ac:dyDescent="0.25">
      <c r="A5240">
        <v>15.17</v>
      </c>
      <c r="B5240">
        <v>18.468</v>
      </c>
      <c r="C5240">
        <v>18.844999999999999</v>
      </c>
      <c r="D5240">
        <f t="shared" si="81"/>
        <v>421701.32900000003</v>
      </c>
    </row>
    <row r="5241" spans="1:4" x14ac:dyDescent="0.25">
      <c r="A5241">
        <v>64.994</v>
      </c>
      <c r="B5241">
        <v>79.123000000000005</v>
      </c>
      <c r="C5241">
        <v>80.736999999999995</v>
      </c>
      <c r="D5241">
        <f t="shared" si="81"/>
        <v>1806707.845</v>
      </c>
    </row>
    <row r="5242" spans="1:4" x14ac:dyDescent="0.25">
      <c r="A5242">
        <v>104.88200000000001</v>
      </c>
      <c r="B5242">
        <v>127.682</v>
      </c>
      <c r="C5242">
        <v>130.28800000000001</v>
      </c>
      <c r="D5242">
        <f t="shared" si="81"/>
        <v>2915520.03</v>
      </c>
    </row>
    <row r="5243" spans="1:4" x14ac:dyDescent="0.25">
      <c r="A5243">
        <v>132.08699999999999</v>
      </c>
      <c r="B5243">
        <v>160.80099999999999</v>
      </c>
      <c r="C5243">
        <v>164.083</v>
      </c>
      <c r="D5243">
        <f t="shared" si="81"/>
        <v>3671767.1419999995</v>
      </c>
    </row>
    <row r="5244" spans="1:4" x14ac:dyDescent="0.25">
      <c r="A5244">
        <v>148.13</v>
      </c>
      <c r="B5244">
        <v>180.33199999999999</v>
      </c>
      <c r="C5244">
        <v>184.01300000000001</v>
      </c>
      <c r="D5244">
        <f t="shared" si="81"/>
        <v>4117741.1850000005</v>
      </c>
    </row>
    <row r="5245" spans="1:4" x14ac:dyDescent="0.25">
      <c r="A5245">
        <v>155.41800000000001</v>
      </c>
      <c r="B5245">
        <v>189.20500000000001</v>
      </c>
      <c r="C5245">
        <v>193.066</v>
      </c>
      <c r="D5245">
        <f t="shared" si="81"/>
        <v>4320340.148</v>
      </c>
    </row>
    <row r="5246" spans="1:4" x14ac:dyDescent="0.25">
      <c r="A5246">
        <v>152.92400000000001</v>
      </c>
      <c r="B5246">
        <v>186.16800000000001</v>
      </c>
      <c r="C5246">
        <v>189.96799999999999</v>
      </c>
      <c r="D5246">
        <f t="shared" si="81"/>
        <v>4251002.2280000001</v>
      </c>
    </row>
    <row r="5247" spans="1:4" x14ac:dyDescent="0.25">
      <c r="A5247">
        <v>142.11699999999999</v>
      </c>
      <c r="B5247">
        <v>173.012</v>
      </c>
      <c r="C5247">
        <v>176.54300000000001</v>
      </c>
      <c r="D5247">
        <f t="shared" si="81"/>
        <v>3950591.06</v>
      </c>
    </row>
    <row r="5248" spans="1:4" x14ac:dyDescent="0.25">
      <c r="A5248">
        <v>122.437</v>
      </c>
      <c r="B5248">
        <v>149.054</v>
      </c>
      <c r="C5248">
        <v>152.096</v>
      </c>
      <c r="D5248">
        <f t="shared" si="81"/>
        <v>3403527.395</v>
      </c>
    </row>
    <row r="5249" spans="1:4" x14ac:dyDescent="0.25">
      <c r="A5249">
        <v>94.95</v>
      </c>
      <c r="B5249">
        <v>115.592</v>
      </c>
      <c r="C5249">
        <v>117.95099999999999</v>
      </c>
      <c r="D5249">
        <f t="shared" si="81"/>
        <v>2639446.219</v>
      </c>
    </row>
    <row r="5250" spans="1:4" x14ac:dyDescent="0.25">
      <c r="A5250">
        <v>58.917999999999999</v>
      </c>
      <c r="B5250">
        <v>71.727000000000004</v>
      </c>
      <c r="C5250">
        <v>73.19</v>
      </c>
      <c r="D5250">
        <f t="shared" si="81"/>
        <v>1637820.3160000001</v>
      </c>
    </row>
    <row r="5251" spans="1:4" x14ac:dyDescent="0.25">
      <c r="A5251">
        <v>19.913</v>
      </c>
      <c r="B5251">
        <v>24.242000000000001</v>
      </c>
      <c r="C5251">
        <v>24.736999999999998</v>
      </c>
      <c r="D5251">
        <f t="shared" ref="D5251:D5314" si="82">7735*A5251+12008*B5251+4383*C5251</f>
        <v>553547.26199999999</v>
      </c>
    </row>
    <row r="5252" spans="1:4" x14ac:dyDescent="0.25">
      <c r="A5252">
        <v>6.1859999999999999</v>
      </c>
      <c r="B5252">
        <v>7.5309999999999997</v>
      </c>
      <c r="C5252">
        <v>7.6840000000000002</v>
      </c>
      <c r="D5252">
        <f t="shared" si="82"/>
        <v>171959.93</v>
      </c>
    </row>
    <row r="5253" spans="1:4" x14ac:dyDescent="0.25">
      <c r="A5253">
        <v>0</v>
      </c>
      <c r="B5253">
        <v>0</v>
      </c>
      <c r="C5253">
        <v>0</v>
      </c>
      <c r="D5253">
        <f t="shared" si="82"/>
        <v>0</v>
      </c>
    </row>
    <row r="5254" spans="1:4" x14ac:dyDescent="0.25">
      <c r="A5254">
        <v>0</v>
      </c>
      <c r="B5254">
        <v>0</v>
      </c>
      <c r="C5254">
        <v>0</v>
      </c>
      <c r="D5254">
        <f t="shared" si="82"/>
        <v>0</v>
      </c>
    </row>
    <row r="5255" spans="1:4" x14ac:dyDescent="0.25">
      <c r="A5255">
        <v>0</v>
      </c>
      <c r="B5255">
        <v>0</v>
      </c>
      <c r="C5255">
        <v>0</v>
      </c>
      <c r="D5255">
        <f t="shared" si="82"/>
        <v>0</v>
      </c>
    </row>
    <row r="5256" spans="1:4" x14ac:dyDescent="0.25">
      <c r="A5256">
        <v>0</v>
      </c>
      <c r="B5256">
        <v>0</v>
      </c>
      <c r="C5256">
        <v>0</v>
      </c>
      <c r="D5256">
        <f t="shared" si="82"/>
        <v>0</v>
      </c>
    </row>
    <row r="5257" spans="1:4" x14ac:dyDescent="0.25">
      <c r="A5257">
        <v>0</v>
      </c>
      <c r="B5257">
        <v>0</v>
      </c>
      <c r="C5257">
        <v>0</v>
      </c>
      <c r="D5257">
        <f t="shared" si="82"/>
        <v>0</v>
      </c>
    </row>
    <row r="5258" spans="1:4" x14ac:dyDescent="0.25">
      <c r="A5258">
        <v>0</v>
      </c>
      <c r="B5258">
        <v>0</v>
      </c>
      <c r="C5258">
        <v>0</v>
      </c>
      <c r="D5258">
        <f t="shared" si="82"/>
        <v>0</v>
      </c>
    </row>
    <row r="5259" spans="1:4" x14ac:dyDescent="0.25">
      <c r="A5259">
        <v>0</v>
      </c>
      <c r="B5259">
        <v>0</v>
      </c>
      <c r="C5259">
        <v>0</v>
      </c>
      <c r="D5259">
        <f t="shared" si="82"/>
        <v>0</v>
      </c>
    </row>
    <row r="5260" spans="1:4" x14ac:dyDescent="0.25">
      <c r="A5260">
        <v>0</v>
      </c>
      <c r="B5260">
        <v>0</v>
      </c>
      <c r="C5260">
        <v>0</v>
      </c>
      <c r="D5260">
        <f t="shared" si="82"/>
        <v>0</v>
      </c>
    </row>
    <row r="5261" spans="1:4" x14ac:dyDescent="0.25">
      <c r="A5261">
        <v>0</v>
      </c>
      <c r="B5261">
        <v>0</v>
      </c>
      <c r="C5261">
        <v>0</v>
      </c>
      <c r="D5261">
        <f t="shared" si="82"/>
        <v>0</v>
      </c>
    </row>
    <row r="5262" spans="1:4" x14ac:dyDescent="0.25">
      <c r="A5262">
        <v>0</v>
      </c>
      <c r="B5262">
        <v>0</v>
      </c>
      <c r="C5262">
        <v>0</v>
      </c>
      <c r="D5262">
        <f t="shared" si="82"/>
        <v>0</v>
      </c>
    </row>
    <row r="5263" spans="1:4" x14ac:dyDescent="0.25">
      <c r="A5263">
        <v>0</v>
      </c>
      <c r="B5263">
        <v>0</v>
      </c>
      <c r="C5263">
        <v>0</v>
      </c>
      <c r="D5263">
        <f t="shared" si="82"/>
        <v>0</v>
      </c>
    </row>
    <row r="5264" spans="1:4" x14ac:dyDescent="0.25">
      <c r="A5264">
        <v>14.819000000000001</v>
      </c>
      <c r="B5264">
        <v>18.04</v>
      </c>
      <c r="C5264">
        <v>18.408000000000001</v>
      </c>
      <c r="D5264">
        <f t="shared" si="82"/>
        <v>411931.549</v>
      </c>
    </row>
    <row r="5265" spans="1:4" x14ac:dyDescent="0.25">
      <c r="A5265">
        <v>65.581999999999994</v>
      </c>
      <c r="B5265">
        <v>79.838999999999999</v>
      </c>
      <c r="C5265">
        <v>81.468000000000004</v>
      </c>
      <c r="D5265">
        <f t="shared" si="82"/>
        <v>1823057.7259999998</v>
      </c>
    </row>
    <row r="5266" spans="1:4" x14ac:dyDescent="0.25">
      <c r="A5266">
        <v>105.904</v>
      </c>
      <c r="B5266">
        <v>128.92699999999999</v>
      </c>
      <c r="C5266">
        <v>131.55799999999999</v>
      </c>
      <c r="D5266">
        <f t="shared" si="82"/>
        <v>2943941.5699999994</v>
      </c>
    </row>
    <row r="5267" spans="1:4" x14ac:dyDescent="0.25">
      <c r="A5267">
        <v>132.52600000000001</v>
      </c>
      <c r="B5267">
        <v>161.33600000000001</v>
      </c>
      <c r="C5267">
        <v>164.62799999999999</v>
      </c>
      <c r="D5267">
        <f t="shared" si="82"/>
        <v>3683975.8220000006</v>
      </c>
    </row>
    <row r="5268" spans="1:4" x14ac:dyDescent="0.25">
      <c r="A5268">
        <v>149.292</v>
      </c>
      <c r="B5268">
        <v>181.74700000000001</v>
      </c>
      <c r="C5268">
        <v>185.45699999999999</v>
      </c>
      <c r="D5268">
        <f t="shared" si="82"/>
        <v>4150049.6270000003</v>
      </c>
    </row>
    <row r="5269" spans="1:4" x14ac:dyDescent="0.25">
      <c r="A5269">
        <v>154.29</v>
      </c>
      <c r="B5269">
        <v>187.83099999999999</v>
      </c>
      <c r="C5269">
        <v>191.66399999999999</v>
      </c>
      <c r="D5269">
        <f t="shared" si="82"/>
        <v>4288971.1099999994</v>
      </c>
    </row>
    <row r="5270" spans="1:4" x14ac:dyDescent="0.25">
      <c r="A5270">
        <v>153.483</v>
      </c>
      <c r="B5270">
        <v>186.84899999999999</v>
      </c>
      <c r="C5270">
        <v>190.66300000000001</v>
      </c>
      <c r="D5270">
        <f t="shared" si="82"/>
        <v>4266549.7259999998</v>
      </c>
    </row>
    <row r="5271" spans="1:4" x14ac:dyDescent="0.25">
      <c r="A5271">
        <v>142.10499999999999</v>
      </c>
      <c r="B5271">
        <v>172.99700000000001</v>
      </c>
      <c r="C5271">
        <v>176.52699999999999</v>
      </c>
      <c r="D5271">
        <f t="shared" si="82"/>
        <v>3950247.9920000001</v>
      </c>
    </row>
    <row r="5272" spans="1:4" x14ac:dyDescent="0.25">
      <c r="A5272">
        <v>121.91200000000001</v>
      </c>
      <c r="B5272">
        <v>148.41499999999999</v>
      </c>
      <c r="C5272">
        <v>151.44399999999999</v>
      </c>
      <c r="D5272">
        <f t="shared" si="82"/>
        <v>3388935.6919999998</v>
      </c>
    </row>
    <row r="5273" spans="1:4" x14ac:dyDescent="0.25">
      <c r="A5273">
        <v>94.013999999999996</v>
      </c>
      <c r="B5273">
        <v>114.452</v>
      </c>
      <c r="C5273">
        <v>116.788</v>
      </c>
      <c r="D5273">
        <f t="shared" si="82"/>
        <v>2613419.71</v>
      </c>
    </row>
    <row r="5274" spans="1:4" x14ac:dyDescent="0.25">
      <c r="A5274">
        <v>58.027999999999999</v>
      </c>
      <c r="B5274">
        <v>70.643000000000001</v>
      </c>
      <c r="C5274">
        <v>72.084999999999994</v>
      </c>
      <c r="D5274">
        <f t="shared" si="82"/>
        <v>1613076.2789999999</v>
      </c>
    </row>
    <row r="5275" spans="1:4" x14ac:dyDescent="0.25">
      <c r="A5275">
        <v>19.038</v>
      </c>
      <c r="B5275">
        <v>23.177</v>
      </c>
      <c r="C5275">
        <v>23.65</v>
      </c>
      <c r="D5275">
        <f t="shared" si="82"/>
        <v>529226.29599999997</v>
      </c>
    </row>
    <row r="5276" spans="1:4" x14ac:dyDescent="0.25">
      <c r="A5276">
        <v>5.6820000000000004</v>
      </c>
      <c r="B5276">
        <v>6.9169999999999998</v>
      </c>
      <c r="C5276">
        <v>7.0579999999999998</v>
      </c>
      <c r="D5276">
        <f t="shared" si="82"/>
        <v>157944.82</v>
      </c>
    </row>
    <row r="5277" spans="1:4" x14ac:dyDescent="0.25">
      <c r="A5277">
        <v>0</v>
      </c>
      <c r="B5277">
        <v>0</v>
      </c>
      <c r="C5277">
        <v>0</v>
      </c>
      <c r="D5277">
        <f t="shared" si="82"/>
        <v>0</v>
      </c>
    </row>
    <row r="5278" spans="1:4" x14ac:dyDescent="0.25">
      <c r="A5278">
        <v>0</v>
      </c>
      <c r="B5278">
        <v>0</v>
      </c>
      <c r="C5278">
        <v>0</v>
      </c>
      <c r="D5278">
        <f t="shared" si="82"/>
        <v>0</v>
      </c>
    </row>
    <row r="5279" spans="1:4" x14ac:dyDescent="0.25">
      <c r="A5279">
        <v>0</v>
      </c>
      <c r="B5279">
        <v>0</v>
      </c>
      <c r="C5279">
        <v>0</v>
      </c>
      <c r="D5279">
        <f t="shared" si="82"/>
        <v>0</v>
      </c>
    </row>
    <row r="5280" spans="1:4" x14ac:dyDescent="0.25">
      <c r="A5280">
        <v>0</v>
      </c>
      <c r="B5280">
        <v>0</v>
      </c>
      <c r="C5280">
        <v>0</v>
      </c>
      <c r="D5280">
        <f t="shared" si="82"/>
        <v>0</v>
      </c>
    </row>
    <row r="5281" spans="1:4" x14ac:dyDescent="0.25">
      <c r="A5281">
        <v>0</v>
      </c>
      <c r="B5281">
        <v>0</v>
      </c>
      <c r="C5281">
        <v>0</v>
      </c>
      <c r="D5281">
        <f t="shared" si="82"/>
        <v>0</v>
      </c>
    </row>
    <row r="5282" spans="1:4" x14ac:dyDescent="0.25">
      <c r="A5282">
        <v>0</v>
      </c>
      <c r="B5282">
        <v>0</v>
      </c>
      <c r="C5282">
        <v>0</v>
      </c>
      <c r="D5282">
        <f t="shared" si="82"/>
        <v>0</v>
      </c>
    </row>
    <row r="5283" spans="1:4" x14ac:dyDescent="0.25">
      <c r="A5283">
        <v>0</v>
      </c>
      <c r="B5283">
        <v>0</v>
      </c>
      <c r="C5283">
        <v>0</v>
      </c>
      <c r="D5283">
        <f t="shared" si="82"/>
        <v>0</v>
      </c>
    </row>
    <row r="5284" spans="1:4" x14ac:dyDescent="0.25">
      <c r="A5284">
        <v>0</v>
      </c>
      <c r="B5284">
        <v>0</v>
      </c>
      <c r="C5284">
        <v>0</v>
      </c>
      <c r="D5284">
        <f t="shared" si="82"/>
        <v>0</v>
      </c>
    </row>
    <row r="5285" spans="1:4" x14ac:dyDescent="0.25">
      <c r="A5285">
        <v>0</v>
      </c>
      <c r="B5285">
        <v>0</v>
      </c>
      <c r="C5285">
        <v>0</v>
      </c>
      <c r="D5285">
        <f t="shared" si="82"/>
        <v>0</v>
      </c>
    </row>
    <row r="5286" spans="1:4" x14ac:dyDescent="0.25">
      <c r="A5286">
        <v>0</v>
      </c>
      <c r="B5286">
        <v>0</v>
      </c>
      <c r="C5286">
        <v>0</v>
      </c>
      <c r="D5286">
        <f t="shared" si="82"/>
        <v>0</v>
      </c>
    </row>
    <row r="5287" spans="1:4" x14ac:dyDescent="0.25">
      <c r="A5287">
        <v>0</v>
      </c>
      <c r="B5287">
        <v>0</v>
      </c>
      <c r="C5287">
        <v>0</v>
      </c>
      <c r="D5287">
        <f t="shared" si="82"/>
        <v>0</v>
      </c>
    </row>
    <row r="5288" spans="1:4" x14ac:dyDescent="0.25">
      <c r="A5288">
        <v>14.532999999999999</v>
      </c>
      <c r="B5288">
        <v>17.692</v>
      </c>
      <c r="C5288">
        <v>18.053999999999998</v>
      </c>
      <c r="D5288">
        <f t="shared" si="82"/>
        <v>403988.97299999994</v>
      </c>
    </row>
    <row r="5289" spans="1:4" x14ac:dyDescent="0.25">
      <c r="A5289">
        <v>65.138999999999996</v>
      </c>
      <c r="B5289">
        <v>79.3</v>
      </c>
      <c r="C5289">
        <v>80.918000000000006</v>
      </c>
      <c r="D5289">
        <f t="shared" si="82"/>
        <v>1810748.159</v>
      </c>
    </row>
    <row r="5290" spans="1:4" x14ac:dyDescent="0.25">
      <c r="A5290">
        <v>104.001</v>
      </c>
      <c r="B5290">
        <v>126.61</v>
      </c>
      <c r="C5290">
        <v>129.19399999999999</v>
      </c>
      <c r="D5290">
        <f t="shared" si="82"/>
        <v>2891037.9169999994</v>
      </c>
    </row>
    <row r="5291" spans="1:4" x14ac:dyDescent="0.25">
      <c r="A5291">
        <v>130.18199999999999</v>
      </c>
      <c r="B5291">
        <v>158.482</v>
      </c>
      <c r="C5291">
        <v>161.71700000000001</v>
      </c>
      <c r="D5291">
        <f t="shared" si="82"/>
        <v>3618815.2369999997</v>
      </c>
    </row>
    <row r="5292" spans="1:4" x14ac:dyDescent="0.25">
      <c r="A5292">
        <v>145.471</v>
      </c>
      <c r="B5292">
        <v>177.095</v>
      </c>
      <c r="C5292">
        <v>180.71</v>
      </c>
      <c r="D5292">
        <f t="shared" si="82"/>
        <v>4043826.875</v>
      </c>
    </row>
    <row r="5293" spans="1:4" x14ac:dyDescent="0.25">
      <c r="A5293">
        <v>152.4</v>
      </c>
      <c r="B5293">
        <v>185.53100000000001</v>
      </c>
      <c r="C5293">
        <v>189.31700000000001</v>
      </c>
      <c r="D5293">
        <f t="shared" si="82"/>
        <v>4236446.659</v>
      </c>
    </row>
    <row r="5294" spans="1:4" x14ac:dyDescent="0.25">
      <c r="A5294">
        <v>149.79499999999999</v>
      </c>
      <c r="B5294">
        <v>182.36</v>
      </c>
      <c r="C5294">
        <v>186.08099999999999</v>
      </c>
      <c r="D5294">
        <f t="shared" si="82"/>
        <v>4164036.2280000001</v>
      </c>
    </row>
    <row r="5295" spans="1:4" x14ac:dyDescent="0.25">
      <c r="A5295">
        <v>139.93</v>
      </c>
      <c r="B5295">
        <v>170.34899999999999</v>
      </c>
      <c r="C5295">
        <v>173.82599999999999</v>
      </c>
      <c r="D5295">
        <f t="shared" si="82"/>
        <v>3889788.7</v>
      </c>
    </row>
    <row r="5296" spans="1:4" x14ac:dyDescent="0.25">
      <c r="A5296">
        <v>120.455</v>
      </c>
      <c r="B5296">
        <v>146.64099999999999</v>
      </c>
      <c r="C5296">
        <v>149.63300000000001</v>
      </c>
      <c r="D5296">
        <f t="shared" si="82"/>
        <v>3348425.9919999996</v>
      </c>
    </row>
    <row r="5297" spans="1:4" x14ac:dyDescent="0.25">
      <c r="A5297">
        <v>92.897999999999996</v>
      </c>
      <c r="B5297">
        <v>113.093</v>
      </c>
      <c r="C5297">
        <v>115.401</v>
      </c>
      <c r="D5297">
        <f t="shared" si="82"/>
        <v>2582389.3569999998</v>
      </c>
    </row>
    <row r="5298" spans="1:4" x14ac:dyDescent="0.25">
      <c r="A5298">
        <v>57.093000000000004</v>
      </c>
      <c r="B5298">
        <v>69.504000000000005</v>
      </c>
      <c r="C5298">
        <v>70.923000000000002</v>
      </c>
      <c r="D5298">
        <f t="shared" si="82"/>
        <v>1587073.8960000002</v>
      </c>
    </row>
    <row r="5299" spans="1:4" x14ac:dyDescent="0.25">
      <c r="A5299">
        <v>18.024999999999999</v>
      </c>
      <c r="B5299">
        <v>21.943999999999999</v>
      </c>
      <c r="C5299">
        <v>22.390999999999998</v>
      </c>
      <c r="D5299">
        <f t="shared" si="82"/>
        <v>501066.67999999993</v>
      </c>
    </row>
    <row r="5300" spans="1:4" x14ac:dyDescent="0.25">
      <c r="A5300">
        <v>5.3579999999999997</v>
      </c>
      <c r="B5300">
        <v>6.5229999999999997</v>
      </c>
      <c r="C5300">
        <v>6.6559999999999997</v>
      </c>
      <c r="D5300">
        <f t="shared" si="82"/>
        <v>148945.56199999998</v>
      </c>
    </row>
    <row r="5301" spans="1:4" x14ac:dyDescent="0.25">
      <c r="A5301">
        <v>0</v>
      </c>
      <c r="B5301">
        <v>0</v>
      </c>
      <c r="C5301">
        <v>0</v>
      </c>
      <c r="D5301">
        <f t="shared" si="82"/>
        <v>0</v>
      </c>
    </row>
    <row r="5302" spans="1:4" x14ac:dyDescent="0.25">
      <c r="A5302">
        <v>0</v>
      </c>
      <c r="B5302">
        <v>0</v>
      </c>
      <c r="C5302">
        <v>0</v>
      </c>
      <c r="D5302">
        <f t="shared" si="82"/>
        <v>0</v>
      </c>
    </row>
    <row r="5303" spans="1:4" x14ac:dyDescent="0.25">
      <c r="A5303">
        <v>0</v>
      </c>
      <c r="B5303">
        <v>0</v>
      </c>
      <c r="C5303">
        <v>0</v>
      </c>
      <c r="D5303">
        <f t="shared" si="82"/>
        <v>0</v>
      </c>
    </row>
    <row r="5304" spans="1:4" x14ac:dyDescent="0.25">
      <c r="A5304">
        <v>0</v>
      </c>
      <c r="B5304">
        <v>0</v>
      </c>
      <c r="C5304">
        <v>0</v>
      </c>
      <c r="D5304">
        <f t="shared" si="82"/>
        <v>0</v>
      </c>
    </row>
    <row r="5305" spans="1:4" x14ac:dyDescent="0.25">
      <c r="A5305">
        <v>0</v>
      </c>
      <c r="B5305">
        <v>0</v>
      </c>
      <c r="C5305">
        <v>0</v>
      </c>
      <c r="D5305">
        <f t="shared" si="82"/>
        <v>0</v>
      </c>
    </row>
    <row r="5306" spans="1:4" x14ac:dyDescent="0.25">
      <c r="A5306">
        <v>0</v>
      </c>
      <c r="B5306">
        <v>0</v>
      </c>
      <c r="C5306">
        <v>0</v>
      </c>
      <c r="D5306">
        <f t="shared" si="82"/>
        <v>0</v>
      </c>
    </row>
    <row r="5307" spans="1:4" x14ac:dyDescent="0.25">
      <c r="A5307">
        <v>0</v>
      </c>
      <c r="B5307">
        <v>0</v>
      </c>
      <c r="C5307">
        <v>0</v>
      </c>
      <c r="D5307">
        <f t="shared" si="82"/>
        <v>0</v>
      </c>
    </row>
    <row r="5308" spans="1:4" x14ac:dyDescent="0.25">
      <c r="A5308">
        <v>0</v>
      </c>
      <c r="B5308">
        <v>0</v>
      </c>
      <c r="C5308">
        <v>0</v>
      </c>
      <c r="D5308">
        <f t="shared" si="82"/>
        <v>0</v>
      </c>
    </row>
    <row r="5309" spans="1:4" x14ac:dyDescent="0.25">
      <c r="A5309">
        <v>0</v>
      </c>
      <c r="B5309">
        <v>0</v>
      </c>
      <c r="C5309">
        <v>0</v>
      </c>
      <c r="D5309">
        <f t="shared" si="82"/>
        <v>0</v>
      </c>
    </row>
    <row r="5310" spans="1:4" x14ac:dyDescent="0.25">
      <c r="A5310">
        <v>0</v>
      </c>
      <c r="B5310">
        <v>0</v>
      </c>
      <c r="C5310">
        <v>0</v>
      </c>
      <c r="D5310">
        <f t="shared" si="82"/>
        <v>0</v>
      </c>
    </row>
    <row r="5311" spans="1:4" x14ac:dyDescent="0.25">
      <c r="A5311">
        <v>0</v>
      </c>
      <c r="B5311">
        <v>0</v>
      </c>
      <c r="C5311">
        <v>0</v>
      </c>
      <c r="D5311">
        <f t="shared" si="82"/>
        <v>0</v>
      </c>
    </row>
    <row r="5312" spans="1:4" x14ac:dyDescent="0.25">
      <c r="A5312">
        <v>13.951000000000001</v>
      </c>
      <c r="B5312">
        <v>16.984000000000002</v>
      </c>
      <c r="C5312">
        <v>17.329999999999998</v>
      </c>
      <c r="D5312">
        <f t="shared" si="82"/>
        <v>387812.24700000003</v>
      </c>
    </row>
    <row r="5313" spans="1:4" x14ac:dyDescent="0.25">
      <c r="A5313">
        <v>64.397000000000006</v>
      </c>
      <c r="B5313">
        <v>78.396000000000001</v>
      </c>
      <c r="C5313">
        <v>79.995999999999995</v>
      </c>
      <c r="D5313">
        <f t="shared" si="82"/>
        <v>1790112.4309999999</v>
      </c>
    </row>
    <row r="5314" spans="1:4" x14ac:dyDescent="0.25">
      <c r="A5314">
        <v>103.37</v>
      </c>
      <c r="B5314">
        <v>125.84099999999999</v>
      </c>
      <c r="C5314">
        <v>128.41</v>
      </c>
      <c r="D5314">
        <f t="shared" si="82"/>
        <v>2873486.7079999996</v>
      </c>
    </row>
    <row r="5315" spans="1:4" x14ac:dyDescent="0.25">
      <c r="A5315">
        <v>129.386</v>
      </c>
      <c r="B5315">
        <v>157.51300000000001</v>
      </c>
      <c r="C5315">
        <v>160.72800000000001</v>
      </c>
      <c r="D5315">
        <f t="shared" ref="D5315:D5378" si="83">7735*A5315+12008*B5315+4383*C5315</f>
        <v>3596687.6380000003</v>
      </c>
    </row>
    <row r="5316" spans="1:4" x14ac:dyDescent="0.25">
      <c r="A5316">
        <v>145.37299999999999</v>
      </c>
      <c r="B5316">
        <v>176.97499999999999</v>
      </c>
      <c r="C5316">
        <v>180.58699999999999</v>
      </c>
      <c r="D5316">
        <f t="shared" si="83"/>
        <v>4041088.7760000001</v>
      </c>
    </row>
    <row r="5317" spans="1:4" x14ac:dyDescent="0.25">
      <c r="A5317">
        <v>151.47</v>
      </c>
      <c r="B5317">
        <v>184.398</v>
      </c>
      <c r="C5317">
        <v>188.16200000000001</v>
      </c>
      <c r="D5317">
        <f t="shared" si="83"/>
        <v>4210585.68</v>
      </c>
    </row>
    <row r="5318" spans="1:4" x14ac:dyDescent="0.25">
      <c r="A5318">
        <v>149.06899999999999</v>
      </c>
      <c r="B5318">
        <v>181.47499999999999</v>
      </c>
      <c r="C5318">
        <v>185.179</v>
      </c>
      <c r="D5318">
        <f t="shared" si="83"/>
        <v>4143840.0719999997</v>
      </c>
    </row>
    <row r="5319" spans="1:4" x14ac:dyDescent="0.25">
      <c r="A5319">
        <v>139.45699999999999</v>
      </c>
      <c r="B5319">
        <v>169.774</v>
      </c>
      <c r="C5319">
        <v>173.239</v>
      </c>
      <c r="D5319">
        <f t="shared" si="83"/>
        <v>3876652.6240000003</v>
      </c>
    </row>
    <row r="5320" spans="1:4" x14ac:dyDescent="0.25">
      <c r="A5320">
        <v>120.745</v>
      </c>
      <c r="B5320">
        <v>146.994</v>
      </c>
      <c r="C5320">
        <v>149.994</v>
      </c>
      <c r="D5320">
        <f t="shared" si="83"/>
        <v>3356490.2290000003</v>
      </c>
    </row>
    <row r="5321" spans="1:4" x14ac:dyDescent="0.25">
      <c r="A5321">
        <v>92.769000000000005</v>
      </c>
      <c r="B5321">
        <v>112.93600000000001</v>
      </c>
      <c r="C5321">
        <v>115.241</v>
      </c>
      <c r="D5321">
        <f t="shared" si="83"/>
        <v>2578805.0060000001</v>
      </c>
    </row>
    <row r="5322" spans="1:4" x14ac:dyDescent="0.25">
      <c r="A5322">
        <v>57.143999999999998</v>
      </c>
      <c r="B5322">
        <v>69.566000000000003</v>
      </c>
      <c r="C5322">
        <v>70.986000000000004</v>
      </c>
      <c r="D5322">
        <f t="shared" si="83"/>
        <v>1588489.0060000001</v>
      </c>
    </row>
    <row r="5323" spans="1:4" x14ac:dyDescent="0.25">
      <c r="A5323">
        <v>17.690999999999999</v>
      </c>
      <c r="B5323">
        <v>21.536999999999999</v>
      </c>
      <c r="C5323">
        <v>21.975999999999999</v>
      </c>
      <c r="D5323">
        <f t="shared" si="83"/>
        <v>491776.98899999994</v>
      </c>
    </row>
    <row r="5324" spans="1:4" x14ac:dyDescent="0.25">
      <c r="A5324">
        <v>5.3150000000000004</v>
      </c>
      <c r="B5324">
        <v>6.47</v>
      </c>
      <c r="C5324">
        <v>6.6020000000000003</v>
      </c>
      <c r="D5324">
        <f t="shared" si="83"/>
        <v>147739.851</v>
      </c>
    </row>
    <row r="5325" spans="1:4" x14ac:dyDescent="0.25">
      <c r="A5325">
        <v>0</v>
      </c>
      <c r="B5325">
        <v>0</v>
      </c>
      <c r="C5325">
        <v>0</v>
      </c>
      <c r="D5325">
        <f t="shared" si="83"/>
        <v>0</v>
      </c>
    </row>
    <row r="5326" spans="1:4" x14ac:dyDescent="0.25">
      <c r="A5326">
        <v>0</v>
      </c>
      <c r="B5326">
        <v>0</v>
      </c>
      <c r="C5326">
        <v>0</v>
      </c>
      <c r="D5326">
        <f t="shared" si="83"/>
        <v>0</v>
      </c>
    </row>
    <row r="5327" spans="1:4" x14ac:dyDescent="0.25">
      <c r="A5327">
        <v>0</v>
      </c>
      <c r="B5327">
        <v>0</v>
      </c>
      <c r="C5327">
        <v>0</v>
      </c>
      <c r="D5327">
        <f t="shared" si="83"/>
        <v>0</v>
      </c>
    </row>
    <row r="5328" spans="1:4" x14ac:dyDescent="0.25">
      <c r="A5328">
        <v>0</v>
      </c>
      <c r="B5328">
        <v>0</v>
      </c>
      <c r="C5328">
        <v>0</v>
      </c>
      <c r="D5328">
        <f t="shared" si="83"/>
        <v>0</v>
      </c>
    </row>
    <row r="5329" spans="1:4" x14ac:dyDescent="0.25">
      <c r="A5329">
        <v>0</v>
      </c>
      <c r="B5329">
        <v>0</v>
      </c>
      <c r="C5329">
        <v>0</v>
      </c>
      <c r="D5329">
        <f t="shared" si="83"/>
        <v>0</v>
      </c>
    </row>
    <row r="5330" spans="1:4" x14ac:dyDescent="0.25">
      <c r="A5330">
        <v>0</v>
      </c>
      <c r="B5330">
        <v>0</v>
      </c>
      <c r="C5330">
        <v>0</v>
      </c>
      <c r="D5330">
        <f t="shared" si="83"/>
        <v>0</v>
      </c>
    </row>
    <row r="5331" spans="1:4" x14ac:dyDescent="0.25">
      <c r="A5331">
        <v>0</v>
      </c>
      <c r="B5331">
        <v>0</v>
      </c>
      <c r="C5331">
        <v>0</v>
      </c>
      <c r="D5331">
        <f t="shared" si="83"/>
        <v>0</v>
      </c>
    </row>
    <row r="5332" spans="1:4" x14ac:dyDescent="0.25">
      <c r="A5332">
        <v>0</v>
      </c>
      <c r="B5332">
        <v>0</v>
      </c>
      <c r="C5332">
        <v>0</v>
      </c>
      <c r="D5332">
        <f t="shared" si="83"/>
        <v>0</v>
      </c>
    </row>
    <row r="5333" spans="1:4" x14ac:dyDescent="0.25">
      <c r="A5333">
        <v>0</v>
      </c>
      <c r="B5333">
        <v>0</v>
      </c>
      <c r="C5333">
        <v>0</v>
      </c>
      <c r="D5333">
        <f t="shared" si="83"/>
        <v>0</v>
      </c>
    </row>
    <row r="5334" spans="1:4" x14ac:dyDescent="0.25">
      <c r="A5334">
        <v>0</v>
      </c>
      <c r="B5334">
        <v>0</v>
      </c>
      <c r="C5334">
        <v>0</v>
      </c>
      <c r="D5334">
        <f t="shared" si="83"/>
        <v>0</v>
      </c>
    </row>
    <row r="5335" spans="1:4" x14ac:dyDescent="0.25">
      <c r="A5335">
        <v>0</v>
      </c>
      <c r="B5335">
        <v>0</v>
      </c>
      <c r="C5335">
        <v>0</v>
      </c>
      <c r="D5335">
        <f t="shared" si="83"/>
        <v>0</v>
      </c>
    </row>
    <row r="5336" spans="1:4" x14ac:dyDescent="0.25">
      <c r="A5336">
        <v>14.138999999999999</v>
      </c>
      <c r="B5336">
        <v>17.212</v>
      </c>
      <c r="C5336">
        <v>17.564</v>
      </c>
      <c r="D5336">
        <f t="shared" si="83"/>
        <v>393029.87299999996</v>
      </c>
    </row>
    <row r="5337" spans="1:4" x14ac:dyDescent="0.25">
      <c r="A5337">
        <v>65.137</v>
      </c>
      <c r="B5337">
        <v>79.298000000000002</v>
      </c>
      <c r="C5337">
        <v>80.915999999999997</v>
      </c>
      <c r="D5337">
        <f t="shared" si="83"/>
        <v>1810699.9070000001</v>
      </c>
    </row>
    <row r="5338" spans="1:4" x14ac:dyDescent="0.25">
      <c r="A5338">
        <v>105.018</v>
      </c>
      <c r="B5338">
        <v>127.848</v>
      </c>
      <c r="C5338">
        <v>130.45699999999999</v>
      </c>
      <c r="D5338">
        <f t="shared" si="83"/>
        <v>2919306.0449999999</v>
      </c>
    </row>
    <row r="5339" spans="1:4" x14ac:dyDescent="0.25">
      <c r="A5339">
        <v>131.24299999999999</v>
      </c>
      <c r="B5339">
        <v>159.774</v>
      </c>
      <c r="C5339">
        <v>163.03399999999999</v>
      </c>
      <c r="D5339">
        <f t="shared" si="83"/>
        <v>3648308.8190000001</v>
      </c>
    </row>
    <row r="5340" spans="1:4" x14ac:dyDescent="0.25">
      <c r="A5340">
        <v>147.58600000000001</v>
      </c>
      <c r="B5340">
        <v>179.67</v>
      </c>
      <c r="C5340">
        <v>183.33699999999999</v>
      </c>
      <c r="D5340">
        <f t="shared" si="83"/>
        <v>4102621.1410000003</v>
      </c>
    </row>
    <row r="5341" spans="1:4" x14ac:dyDescent="0.25">
      <c r="A5341">
        <v>153.63499999999999</v>
      </c>
      <c r="B5341">
        <v>187.03399999999999</v>
      </c>
      <c r="C5341">
        <v>190.851</v>
      </c>
      <c r="D5341">
        <f t="shared" si="83"/>
        <v>4270770.93</v>
      </c>
    </row>
    <row r="5342" spans="1:4" x14ac:dyDescent="0.25">
      <c r="A5342">
        <v>152.25899999999999</v>
      </c>
      <c r="B5342">
        <v>185.35900000000001</v>
      </c>
      <c r="C5342">
        <v>189.142</v>
      </c>
      <c r="D5342">
        <f t="shared" si="83"/>
        <v>4232523.6229999997</v>
      </c>
    </row>
    <row r="5343" spans="1:4" x14ac:dyDescent="0.25">
      <c r="A5343">
        <v>142.80500000000001</v>
      </c>
      <c r="B5343">
        <v>173.84899999999999</v>
      </c>
      <c r="C5343">
        <v>177.39699999999999</v>
      </c>
      <c r="D5343">
        <f t="shared" si="83"/>
        <v>3969706.5180000002</v>
      </c>
    </row>
    <row r="5344" spans="1:4" x14ac:dyDescent="0.25">
      <c r="A5344">
        <v>122.57899999999999</v>
      </c>
      <c r="B5344">
        <v>149.226</v>
      </c>
      <c r="C5344">
        <v>152.27199999999999</v>
      </c>
      <c r="D5344">
        <f t="shared" si="83"/>
        <v>3407462.5489999996</v>
      </c>
    </row>
    <row r="5345" spans="1:4" x14ac:dyDescent="0.25">
      <c r="A5345">
        <v>93.748000000000005</v>
      </c>
      <c r="B5345">
        <v>114.128</v>
      </c>
      <c r="C5345">
        <v>116.45699999999999</v>
      </c>
      <c r="D5345">
        <f t="shared" si="83"/>
        <v>2606020.835</v>
      </c>
    </row>
    <row r="5346" spans="1:4" x14ac:dyDescent="0.25">
      <c r="A5346">
        <v>54.125</v>
      </c>
      <c r="B5346">
        <v>65.891000000000005</v>
      </c>
      <c r="C5346">
        <v>67.236000000000004</v>
      </c>
      <c r="D5346">
        <f t="shared" si="83"/>
        <v>1504571.3910000001</v>
      </c>
    </row>
    <row r="5347" spans="1:4" x14ac:dyDescent="0.25">
      <c r="A5347">
        <v>17.422000000000001</v>
      </c>
      <c r="B5347">
        <v>21.209</v>
      </c>
      <c r="C5347">
        <v>21.641999999999999</v>
      </c>
      <c r="D5347">
        <f t="shared" si="83"/>
        <v>484293.728</v>
      </c>
    </row>
    <row r="5348" spans="1:4" x14ac:dyDescent="0.25">
      <c r="A5348">
        <v>5.476</v>
      </c>
      <c r="B5348">
        <v>6.6660000000000004</v>
      </c>
      <c r="C5348">
        <v>6.8019999999999996</v>
      </c>
      <c r="D5348">
        <f t="shared" si="83"/>
        <v>152215.35399999999</v>
      </c>
    </row>
    <row r="5349" spans="1:4" x14ac:dyDescent="0.25">
      <c r="A5349">
        <v>0</v>
      </c>
      <c r="B5349">
        <v>0</v>
      </c>
      <c r="C5349">
        <v>0</v>
      </c>
      <c r="D5349">
        <f t="shared" si="83"/>
        <v>0</v>
      </c>
    </row>
    <row r="5350" spans="1:4" x14ac:dyDescent="0.25">
      <c r="A5350">
        <v>0</v>
      </c>
      <c r="B5350">
        <v>0</v>
      </c>
      <c r="C5350">
        <v>0</v>
      </c>
      <c r="D5350">
        <f t="shared" si="83"/>
        <v>0</v>
      </c>
    </row>
    <row r="5351" spans="1:4" x14ac:dyDescent="0.25">
      <c r="A5351">
        <v>0</v>
      </c>
      <c r="B5351">
        <v>0</v>
      </c>
      <c r="C5351">
        <v>0</v>
      </c>
      <c r="D5351">
        <f t="shared" si="83"/>
        <v>0</v>
      </c>
    </row>
    <row r="5352" spans="1:4" x14ac:dyDescent="0.25">
      <c r="A5352">
        <v>0</v>
      </c>
      <c r="B5352">
        <v>0</v>
      </c>
      <c r="C5352">
        <v>0</v>
      </c>
      <c r="D5352">
        <f t="shared" si="83"/>
        <v>0</v>
      </c>
    </row>
    <row r="5353" spans="1:4" x14ac:dyDescent="0.25">
      <c r="A5353">
        <v>0</v>
      </c>
      <c r="B5353">
        <v>0</v>
      </c>
      <c r="C5353">
        <v>0</v>
      </c>
      <c r="D5353">
        <f t="shared" si="83"/>
        <v>0</v>
      </c>
    </row>
    <row r="5354" spans="1:4" x14ac:dyDescent="0.25">
      <c r="A5354">
        <v>0</v>
      </c>
      <c r="B5354">
        <v>0</v>
      </c>
      <c r="C5354">
        <v>0</v>
      </c>
      <c r="D5354">
        <f t="shared" si="83"/>
        <v>0</v>
      </c>
    </row>
    <row r="5355" spans="1:4" x14ac:dyDescent="0.25">
      <c r="A5355">
        <v>0</v>
      </c>
      <c r="B5355">
        <v>0</v>
      </c>
      <c r="C5355">
        <v>0</v>
      </c>
      <c r="D5355">
        <f t="shared" si="83"/>
        <v>0</v>
      </c>
    </row>
    <row r="5356" spans="1:4" x14ac:dyDescent="0.25">
      <c r="A5356">
        <v>0</v>
      </c>
      <c r="B5356">
        <v>0</v>
      </c>
      <c r="C5356">
        <v>0</v>
      </c>
      <c r="D5356">
        <f t="shared" si="83"/>
        <v>0</v>
      </c>
    </row>
    <row r="5357" spans="1:4" x14ac:dyDescent="0.25">
      <c r="A5357">
        <v>0</v>
      </c>
      <c r="B5357">
        <v>0</v>
      </c>
      <c r="C5357">
        <v>0</v>
      </c>
      <c r="D5357">
        <f t="shared" si="83"/>
        <v>0</v>
      </c>
    </row>
    <row r="5358" spans="1:4" x14ac:dyDescent="0.25">
      <c r="A5358">
        <v>0</v>
      </c>
      <c r="B5358">
        <v>0</v>
      </c>
      <c r="C5358">
        <v>0</v>
      </c>
      <c r="D5358">
        <f t="shared" si="83"/>
        <v>0</v>
      </c>
    </row>
    <row r="5359" spans="1:4" x14ac:dyDescent="0.25">
      <c r="A5359">
        <v>0</v>
      </c>
      <c r="B5359">
        <v>0</v>
      </c>
      <c r="C5359">
        <v>0</v>
      </c>
      <c r="D5359">
        <f t="shared" si="83"/>
        <v>0</v>
      </c>
    </row>
    <row r="5360" spans="1:4" x14ac:dyDescent="0.25">
      <c r="A5360">
        <v>13.544</v>
      </c>
      <c r="B5360">
        <v>16.488</v>
      </c>
      <c r="C5360">
        <v>16.824000000000002</v>
      </c>
      <c r="D5360">
        <f t="shared" si="83"/>
        <v>376490.33599999995</v>
      </c>
    </row>
    <row r="5361" spans="1:4" x14ac:dyDescent="0.25">
      <c r="A5361">
        <v>57.899000000000001</v>
      </c>
      <c r="B5361">
        <v>70.486000000000004</v>
      </c>
      <c r="C5361">
        <v>71.924000000000007</v>
      </c>
      <c r="D5361">
        <f t="shared" si="83"/>
        <v>1609487.5449999999</v>
      </c>
    </row>
    <row r="5362" spans="1:4" x14ac:dyDescent="0.25">
      <c r="A5362">
        <v>101.455</v>
      </c>
      <c r="B5362">
        <v>123.51</v>
      </c>
      <c r="C5362">
        <v>126.03100000000001</v>
      </c>
      <c r="D5362">
        <f t="shared" si="83"/>
        <v>2820256.378</v>
      </c>
    </row>
    <row r="5363" spans="1:4" x14ac:dyDescent="0.25">
      <c r="A5363">
        <v>131.58099999999999</v>
      </c>
      <c r="B5363">
        <v>160.18600000000001</v>
      </c>
      <c r="C5363">
        <v>163.45500000000001</v>
      </c>
      <c r="D5363">
        <f t="shared" si="83"/>
        <v>3657715.7880000002</v>
      </c>
    </row>
    <row r="5364" spans="1:4" x14ac:dyDescent="0.25">
      <c r="A5364">
        <v>151.16200000000001</v>
      </c>
      <c r="B5364">
        <v>184.024</v>
      </c>
      <c r="C5364">
        <v>187.779</v>
      </c>
      <c r="D5364">
        <f t="shared" si="83"/>
        <v>4202033.6189999999</v>
      </c>
    </row>
    <row r="5365" spans="1:4" x14ac:dyDescent="0.25">
      <c r="A5365">
        <v>157.458</v>
      </c>
      <c r="B5365">
        <v>191.68799999999999</v>
      </c>
      <c r="C5365">
        <v>195.6</v>
      </c>
      <c r="D5365">
        <f t="shared" si="83"/>
        <v>4377041.9339999994</v>
      </c>
    </row>
    <row r="5366" spans="1:4" x14ac:dyDescent="0.25">
      <c r="A5366">
        <v>153.72300000000001</v>
      </c>
      <c r="B5366">
        <v>187.14099999999999</v>
      </c>
      <c r="C5366">
        <v>190.96</v>
      </c>
      <c r="D5366">
        <f t="shared" si="83"/>
        <v>4273214.2129999995</v>
      </c>
    </row>
    <row r="5367" spans="1:4" x14ac:dyDescent="0.25">
      <c r="A5367">
        <v>138.87</v>
      </c>
      <c r="B5367">
        <v>169.059</v>
      </c>
      <c r="C5367">
        <v>172.51</v>
      </c>
      <c r="D5367">
        <f t="shared" si="83"/>
        <v>3860331.2520000003</v>
      </c>
    </row>
    <row r="5368" spans="1:4" x14ac:dyDescent="0.25">
      <c r="A5368">
        <v>127.607</v>
      </c>
      <c r="B5368">
        <v>155.34700000000001</v>
      </c>
      <c r="C5368">
        <v>158.518</v>
      </c>
      <c r="D5368">
        <f t="shared" si="83"/>
        <v>3547231.3149999999</v>
      </c>
    </row>
    <row r="5369" spans="1:4" x14ac:dyDescent="0.25">
      <c r="A5369">
        <v>97.57</v>
      </c>
      <c r="B5369">
        <v>118.78100000000001</v>
      </c>
      <c r="C5369">
        <v>121.205</v>
      </c>
      <c r="D5369">
        <f t="shared" si="83"/>
        <v>2712267.713</v>
      </c>
    </row>
    <row r="5370" spans="1:4" x14ac:dyDescent="0.25">
      <c r="A5370">
        <v>56.786999999999999</v>
      </c>
      <c r="B5370">
        <v>69.132000000000005</v>
      </c>
      <c r="C5370">
        <v>70.543000000000006</v>
      </c>
      <c r="D5370">
        <f t="shared" si="83"/>
        <v>1578574.4700000002</v>
      </c>
    </row>
    <row r="5371" spans="1:4" x14ac:dyDescent="0.25">
      <c r="A5371">
        <v>18.507999999999999</v>
      </c>
      <c r="B5371">
        <v>22.532</v>
      </c>
      <c r="C5371">
        <v>22.992000000000001</v>
      </c>
      <c r="D5371">
        <f t="shared" si="83"/>
        <v>514497.57199999999</v>
      </c>
    </row>
    <row r="5372" spans="1:4" x14ac:dyDescent="0.25">
      <c r="A5372">
        <v>5.875</v>
      </c>
      <c r="B5372">
        <v>7.1520000000000001</v>
      </c>
      <c r="C5372">
        <v>7.298</v>
      </c>
      <c r="D5372">
        <f t="shared" si="83"/>
        <v>163311.47500000001</v>
      </c>
    </row>
    <row r="5373" spans="1:4" x14ac:dyDescent="0.25">
      <c r="A5373">
        <v>0</v>
      </c>
      <c r="B5373">
        <v>0</v>
      </c>
      <c r="C5373">
        <v>0</v>
      </c>
      <c r="D5373">
        <f t="shared" si="83"/>
        <v>0</v>
      </c>
    </row>
    <row r="5374" spans="1:4" x14ac:dyDescent="0.25">
      <c r="A5374">
        <v>0</v>
      </c>
      <c r="B5374">
        <v>0</v>
      </c>
      <c r="C5374">
        <v>0</v>
      </c>
      <c r="D5374">
        <f t="shared" si="83"/>
        <v>0</v>
      </c>
    </row>
    <row r="5375" spans="1:4" x14ac:dyDescent="0.25">
      <c r="A5375">
        <v>0</v>
      </c>
      <c r="B5375">
        <v>0</v>
      </c>
      <c r="C5375">
        <v>0</v>
      </c>
      <c r="D5375">
        <f t="shared" si="83"/>
        <v>0</v>
      </c>
    </row>
    <row r="5376" spans="1:4" x14ac:dyDescent="0.25">
      <c r="A5376">
        <v>0</v>
      </c>
      <c r="B5376">
        <v>0</v>
      </c>
      <c r="C5376">
        <v>0</v>
      </c>
      <c r="D5376">
        <f t="shared" si="83"/>
        <v>0</v>
      </c>
    </row>
    <row r="5377" spans="1:4" x14ac:dyDescent="0.25">
      <c r="A5377">
        <v>0</v>
      </c>
      <c r="B5377">
        <v>0</v>
      </c>
      <c r="C5377">
        <v>0</v>
      </c>
      <c r="D5377">
        <f t="shared" si="83"/>
        <v>0</v>
      </c>
    </row>
    <row r="5378" spans="1:4" x14ac:dyDescent="0.25">
      <c r="A5378">
        <v>0</v>
      </c>
      <c r="B5378">
        <v>0</v>
      </c>
      <c r="C5378">
        <v>0</v>
      </c>
      <c r="D5378">
        <f t="shared" si="83"/>
        <v>0</v>
      </c>
    </row>
    <row r="5379" spans="1:4" x14ac:dyDescent="0.25">
      <c r="A5379">
        <v>0</v>
      </c>
      <c r="B5379">
        <v>0</v>
      </c>
      <c r="C5379">
        <v>0</v>
      </c>
      <c r="D5379">
        <f t="shared" ref="D5379:D5442" si="84">7735*A5379+12008*B5379+4383*C5379</f>
        <v>0</v>
      </c>
    </row>
    <row r="5380" spans="1:4" x14ac:dyDescent="0.25">
      <c r="A5380">
        <v>0</v>
      </c>
      <c r="B5380">
        <v>0</v>
      </c>
      <c r="C5380">
        <v>0</v>
      </c>
      <c r="D5380">
        <f t="shared" si="84"/>
        <v>0</v>
      </c>
    </row>
    <row r="5381" spans="1:4" x14ac:dyDescent="0.25">
      <c r="A5381">
        <v>0</v>
      </c>
      <c r="B5381">
        <v>0</v>
      </c>
      <c r="C5381">
        <v>0</v>
      </c>
      <c r="D5381">
        <f t="shared" si="84"/>
        <v>0</v>
      </c>
    </row>
    <row r="5382" spans="1:4" x14ac:dyDescent="0.25">
      <c r="A5382">
        <v>0</v>
      </c>
      <c r="B5382">
        <v>0</v>
      </c>
      <c r="C5382">
        <v>0</v>
      </c>
      <c r="D5382">
        <f t="shared" si="84"/>
        <v>0</v>
      </c>
    </row>
    <row r="5383" spans="1:4" x14ac:dyDescent="0.25">
      <c r="A5383">
        <v>0</v>
      </c>
      <c r="B5383">
        <v>0</v>
      </c>
      <c r="C5383">
        <v>0</v>
      </c>
      <c r="D5383">
        <f t="shared" si="84"/>
        <v>0</v>
      </c>
    </row>
    <row r="5384" spans="1:4" x14ac:dyDescent="0.25">
      <c r="A5384">
        <v>13.474</v>
      </c>
      <c r="B5384">
        <v>16.402999999999999</v>
      </c>
      <c r="C5384">
        <v>16.738</v>
      </c>
      <c r="D5384">
        <f t="shared" si="84"/>
        <v>374551.26799999998</v>
      </c>
    </row>
    <row r="5385" spans="1:4" x14ac:dyDescent="0.25">
      <c r="A5385">
        <v>58.447000000000003</v>
      </c>
      <c r="B5385">
        <v>71.153000000000006</v>
      </c>
      <c r="C5385">
        <v>72.605000000000004</v>
      </c>
      <c r="D5385">
        <f t="shared" si="84"/>
        <v>1624720.4840000002</v>
      </c>
    </row>
    <row r="5386" spans="1:4" x14ac:dyDescent="0.25">
      <c r="A5386">
        <v>102.943</v>
      </c>
      <c r="B5386">
        <v>125.322</v>
      </c>
      <c r="C5386">
        <v>127.879</v>
      </c>
      <c r="D5386">
        <f t="shared" si="84"/>
        <v>2861624.338</v>
      </c>
    </row>
    <row r="5387" spans="1:4" x14ac:dyDescent="0.25">
      <c r="A5387">
        <v>132.48500000000001</v>
      </c>
      <c r="B5387">
        <v>161.286</v>
      </c>
      <c r="C5387">
        <v>164.578</v>
      </c>
      <c r="D5387">
        <f t="shared" si="84"/>
        <v>3682839.1370000001</v>
      </c>
    </row>
    <row r="5388" spans="1:4" x14ac:dyDescent="0.25">
      <c r="A5388">
        <v>148.54300000000001</v>
      </c>
      <c r="B5388">
        <v>180.83500000000001</v>
      </c>
      <c r="C5388">
        <v>184.52500000000001</v>
      </c>
      <c r="D5388">
        <f t="shared" si="84"/>
        <v>4129219.8600000003</v>
      </c>
    </row>
    <row r="5389" spans="1:4" x14ac:dyDescent="0.25">
      <c r="A5389">
        <v>160.44499999999999</v>
      </c>
      <c r="B5389">
        <v>195.32400000000001</v>
      </c>
      <c r="C5389">
        <v>199.31</v>
      </c>
      <c r="D5389">
        <f t="shared" si="84"/>
        <v>4460068.3969999999</v>
      </c>
    </row>
    <row r="5390" spans="1:4" x14ac:dyDescent="0.25">
      <c r="A5390">
        <v>161.845</v>
      </c>
      <c r="B5390">
        <v>197.02799999999999</v>
      </c>
      <c r="C5390">
        <v>201.04900000000001</v>
      </c>
      <c r="D5390">
        <f t="shared" si="84"/>
        <v>4498981.0659999996</v>
      </c>
    </row>
    <row r="5391" spans="1:4" x14ac:dyDescent="0.25">
      <c r="A5391">
        <v>149.922</v>
      </c>
      <c r="B5391">
        <v>182.51300000000001</v>
      </c>
      <c r="C5391">
        <v>186.238</v>
      </c>
      <c r="D5391">
        <f t="shared" si="84"/>
        <v>4167543.9280000003</v>
      </c>
    </row>
    <row r="5392" spans="1:4" x14ac:dyDescent="0.25">
      <c r="A5392">
        <v>129.29400000000001</v>
      </c>
      <c r="B5392">
        <v>157.40199999999999</v>
      </c>
      <c r="C5392">
        <v>160.614</v>
      </c>
      <c r="D5392">
        <f t="shared" si="84"/>
        <v>3594143.4679999999</v>
      </c>
    </row>
    <row r="5393" spans="1:4" x14ac:dyDescent="0.25">
      <c r="A5393">
        <v>95.200999999999993</v>
      </c>
      <c r="B5393">
        <v>115.89700000000001</v>
      </c>
      <c r="C5393">
        <v>118.262</v>
      </c>
      <c r="D5393">
        <f t="shared" si="84"/>
        <v>2646413.2569999998</v>
      </c>
    </row>
    <row r="5394" spans="1:4" x14ac:dyDescent="0.25">
      <c r="A5394">
        <v>55.569000000000003</v>
      </c>
      <c r="B5394">
        <v>67.649000000000001</v>
      </c>
      <c r="C5394">
        <v>69.03</v>
      </c>
      <c r="D5394">
        <f t="shared" si="84"/>
        <v>1544713.8970000001</v>
      </c>
    </row>
    <row r="5395" spans="1:4" x14ac:dyDescent="0.25">
      <c r="A5395">
        <v>18.457999999999998</v>
      </c>
      <c r="B5395">
        <v>22.47</v>
      </c>
      <c r="C5395">
        <v>22.928999999999998</v>
      </c>
      <c r="D5395">
        <f t="shared" si="84"/>
        <v>513090.19699999999</v>
      </c>
    </row>
    <row r="5396" spans="1:4" x14ac:dyDescent="0.25">
      <c r="A5396">
        <v>6.5209999999999999</v>
      </c>
      <c r="B5396">
        <v>7.9390000000000001</v>
      </c>
      <c r="C5396">
        <v>8.1010000000000009</v>
      </c>
      <c r="D5396">
        <f t="shared" si="84"/>
        <v>181278.13</v>
      </c>
    </row>
    <row r="5397" spans="1:4" x14ac:dyDescent="0.25">
      <c r="A5397">
        <v>0</v>
      </c>
      <c r="B5397">
        <v>0</v>
      </c>
      <c r="C5397">
        <v>0</v>
      </c>
      <c r="D5397">
        <f t="shared" si="84"/>
        <v>0</v>
      </c>
    </row>
    <row r="5398" spans="1:4" x14ac:dyDescent="0.25">
      <c r="A5398">
        <v>0</v>
      </c>
      <c r="B5398">
        <v>0</v>
      </c>
      <c r="C5398">
        <v>0</v>
      </c>
      <c r="D5398">
        <f t="shared" si="84"/>
        <v>0</v>
      </c>
    </row>
    <row r="5399" spans="1:4" x14ac:dyDescent="0.25">
      <c r="A5399">
        <v>0</v>
      </c>
      <c r="B5399">
        <v>0</v>
      </c>
      <c r="C5399">
        <v>0</v>
      </c>
      <c r="D5399">
        <f t="shared" si="84"/>
        <v>0</v>
      </c>
    </row>
    <row r="5400" spans="1:4" x14ac:dyDescent="0.25">
      <c r="A5400">
        <v>0</v>
      </c>
      <c r="B5400">
        <v>0</v>
      </c>
      <c r="C5400">
        <v>0</v>
      </c>
      <c r="D5400">
        <f t="shared" si="84"/>
        <v>0</v>
      </c>
    </row>
    <row r="5401" spans="1:4" x14ac:dyDescent="0.25">
      <c r="A5401">
        <v>0</v>
      </c>
      <c r="B5401">
        <v>0</v>
      </c>
      <c r="C5401">
        <v>0</v>
      </c>
      <c r="D5401">
        <f t="shared" si="84"/>
        <v>0</v>
      </c>
    </row>
    <row r="5402" spans="1:4" x14ac:dyDescent="0.25">
      <c r="A5402">
        <v>0</v>
      </c>
      <c r="B5402">
        <v>0</v>
      </c>
      <c r="C5402">
        <v>0</v>
      </c>
      <c r="D5402">
        <f t="shared" si="84"/>
        <v>0</v>
      </c>
    </row>
    <row r="5403" spans="1:4" x14ac:dyDescent="0.25">
      <c r="A5403">
        <v>0</v>
      </c>
      <c r="B5403">
        <v>0</v>
      </c>
      <c r="C5403">
        <v>0</v>
      </c>
      <c r="D5403">
        <f t="shared" si="84"/>
        <v>0</v>
      </c>
    </row>
    <row r="5404" spans="1:4" x14ac:dyDescent="0.25">
      <c r="A5404">
        <v>0</v>
      </c>
      <c r="B5404">
        <v>0</v>
      </c>
      <c r="C5404">
        <v>0</v>
      </c>
      <c r="D5404">
        <f t="shared" si="84"/>
        <v>0</v>
      </c>
    </row>
    <row r="5405" spans="1:4" x14ac:dyDescent="0.25">
      <c r="A5405">
        <v>0</v>
      </c>
      <c r="B5405">
        <v>0</v>
      </c>
      <c r="C5405">
        <v>0</v>
      </c>
      <c r="D5405">
        <f t="shared" si="84"/>
        <v>0</v>
      </c>
    </row>
    <row r="5406" spans="1:4" x14ac:dyDescent="0.25">
      <c r="A5406">
        <v>0</v>
      </c>
      <c r="B5406">
        <v>0</v>
      </c>
      <c r="C5406">
        <v>0</v>
      </c>
      <c r="D5406">
        <f t="shared" si="84"/>
        <v>0</v>
      </c>
    </row>
    <row r="5407" spans="1:4" x14ac:dyDescent="0.25">
      <c r="A5407">
        <v>0</v>
      </c>
      <c r="B5407">
        <v>0</v>
      </c>
      <c r="C5407">
        <v>0</v>
      </c>
      <c r="D5407">
        <f t="shared" si="84"/>
        <v>0</v>
      </c>
    </row>
    <row r="5408" spans="1:4" x14ac:dyDescent="0.25">
      <c r="A5408">
        <v>13.249000000000001</v>
      </c>
      <c r="B5408">
        <v>16.129000000000001</v>
      </c>
      <c r="C5408">
        <v>16.457999999999998</v>
      </c>
      <c r="D5408">
        <f t="shared" si="84"/>
        <v>368293.46100000001</v>
      </c>
    </row>
    <row r="5409" spans="1:4" x14ac:dyDescent="0.25">
      <c r="A5409">
        <v>54.145000000000003</v>
      </c>
      <c r="B5409">
        <v>65.915999999999997</v>
      </c>
      <c r="C5409">
        <v>67.260999999999996</v>
      </c>
      <c r="D5409">
        <f t="shared" si="84"/>
        <v>1505135.8659999999</v>
      </c>
    </row>
    <row r="5410" spans="1:4" x14ac:dyDescent="0.25">
      <c r="A5410">
        <v>93.614000000000004</v>
      </c>
      <c r="B5410">
        <v>113.965</v>
      </c>
      <c r="C5410">
        <v>116.291</v>
      </c>
      <c r="D5410">
        <f t="shared" si="84"/>
        <v>2602299.463</v>
      </c>
    </row>
    <row r="5411" spans="1:4" x14ac:dyDescent="0.25">
      <c r="A5411">
        <v>122.953</v>
      </c>
      <c r="B5411">
        <v>149.68199999999999</v>
      </c>
      <c r="C5411">
        <v>152.73699999999999</v>
      </c>
      <c r="D5411">
        <f t="shared" si="84"/>
        <v>3417869.182</v>
      </c>
    </row>
    <row r="5412" spans="1:4" x14ac:dyDescent="0.25">
      <c r="A5412">
        <v>141.63999999999999</v>
      </c>
      <c r="B5412">
        <v>172.43199999999999</v>
      </c>
      <c r="C5412">
        <v>175.95099999999999</v>
      </c>
      <c r="D5412">
        <f t="shared" si="84"/>
        <v>3937342.0889999997</v>
      </c>
    </row>
    <row r="5413" spans="1:4" x14ac:dyDescent="0.25">
      <c r="A5413">
        <v>147.84399999999999</v>
      </c>
      <c r="B5413">
        <v>179.983</v>
      </c>
      <c r="C5413">
        <v>183.65700000000001</v>
      </c>
      <c r="D5413">
        <f t="shared" si="84"/>
        <v>4109777.835</v>
      </c>
    </row>
    <row r="5414" spans="1:4" x14ac:dyDescent="0.25">
      <c r="A5414">
        <v>147.63999999999999</v>
      </c>
      <c r="B5414">
        <v>179.73599999999999</v>
      </c>
      <c r="C5414">
        <v>183.404</v>
      </c>
      <c r="D5414">
        <f t="shared" si="84"/>
        <v>4104125.0199999996</v>
      </c>
    </row>
    <row r="5415" spans="1:4" x14ac:dyDescent="0.25">
      <c r="A5415">
        <v>144.96199999999999</v>
      </c>
      <c r="B5415">
        <v>176.476</v>
      </c>
      <c r="C5415">
        <v>180.077</v>
      </c>
      <c r="D5415">
        <f t="shared" si="84"/>
        <v>4029682.3689999999</v>
      </c>
    </row>
    <row r="5416" spans="1:4" x14ac:dyDescent="0.25">
      <c r="A5416">
        <v>121.16</v>
      </c>
      <c r="B5416">
        <v>147.499</v>
      </c>
      <c r="C5416">
        <v>150.51</v>
      </c>
      <c r="D5416">
        <f t="shared" si="84"/>
        <v>3368025.9219999998</v>
      </c>
    </row>
    <row r="5417" spans="1:4" x14ac:dyDescent="0.25">
      <c r="A5417">
        <v>91.817999999999998</v>
      </c>
      <c r="B5417">
        <v>111.77800000000001</v>
      </c>
      <c r="C5417">
        <v>114.06</v>
      </c>
      <c r="D5417">
        <f t="shared" si="84"/>
        <v>2552367.4340000004</v>
      </c>
    </row>
    <row r="5418" spans="1:4" x14ac:dyDescent="0.25">
      <c r="A5418">
        <v>53.981000000000002</v>
      </c>
      <c r="B5418">
        <v>65.715999999999994</v>
      </c>
      <c r="C5418">
        <v>67.058000000000007</v>
      </c>
      <c r="D5418">
        <f t="shared" si="84"/>
        <v>1500575.977</v>
      </c>
    </row>
    <row r="5419" spans="1:4" x14ac:dyDescent="0.25">
      <c r="A5419">
        <v>17.933</v>
      </c>
      <c r="B5419">
        <v>21.832000000000001</v>
      </c>
      <c r="C5419">
        <v>22.277000000000001</v>
      </c>
      <c r="D5419">
        <f t="shared" si="84"/>
        <v>498510.50200000004</v>
      </c>
    </row>
    <row r="5420" spans="1:4" x14ac:dyDescent="0.25">
      <c r="A5420">
        <v>6.6529999999999996</v>
      </c>
      <c r="B5420">
        <v>8.1</v>
      </c>
      <c r="C5420">
        <v>8.2650000000000006</v>
      </c>
      <c r="D5420">
        <f t="shared" si="84"/>
        <v>184951.25</v>
      </c>
    </row>
    <row r="5421" spans="1:4" x14ac:dyDescent="0.25">
      <c r="A5421">
        <v>0</v>
      </c>
      <c r="B5421">
        <v>0</v>
      </c>
      <c r="C5421">
        <v>0</v>
      </c>
      <c r="D5421">
        <f t="shared" si="84"/>
        <v>0</v>
      </c>
    </row>
    <row r="5422" spans="1:4" x14ac:dyDescent="0.25">
      <c r="A5422">
        <v>0</v>
      </c>
      <c r="B5422">
        <v>0</v>
      </c>
      <c r="C5422">
        <v>0</v>
      </c>
      <c r="D5422">
        <f t="shared" si="84"/>
        <v>0</v>
      </c>
    </row>
    <row r="5423" spans="1:4" x14ac:dyDescent="0.25">
      <c r="A5423">
        <v>0</v>
      </c>
      <c r="B5423">
        <v>0</v>
      </c>
      <c r="C5423">
        <v>0</v>
      </c>
      <c r="D5423">
        <f t="shared" si="84"/>
        <v>0</v>
      </c>
    </row>
    <row r="5424" spans="1:4" x14ac:dyDescent="0.25">
      <c r="A5424">
        <v>0</v>
      </c>
      <c r="B5424">
        <v>0</v>
      </c>
      <c r="C5424">
        <v>0</v>
      </c>
      <c r="D5424">
        <f t="shared" si="84"/>
        <v>0</v>
      </c>
    </row>
    <row r="5425" spans="1:4" x14ac:dyDescent="0.25">
      <c r="A5425">
        <v>0</v>
      </c>
      <c r="B5425">
        <v>0</v>
      </c>
      <c r="C5425">
        <v>0</v>
      </c>
      <c r="D5425">
        <f t="shared" si="84"/>
        <v>0</v>
      </c>
    </row>
    <row r="5426" spans="1:4" x14ac:dyDescent="0.25">
      <c r="A5426">
        <v>0</v>
      </c>
      <c r="B5426">
        <v>0</v>
      </c>
      <c r="C5426">
        <v>0</v>
      </c>
      <c r="D5426">
        <f t="shared" si="84"/>
        <v>0</v>
      </c>
    </row>
    <row r="5427" spans="1:4" x14ac:dyDescent="0.25">
      <c r="A5427">
        <v>0</v>
      </c>
      <c r="B5427">
        <v>0</v>
      </c>
      <c r="C5427">
        <v>0</v>
      </c>
      <c r="D5427">
        <f t="shared" si="84"/>
        <v>0</v>
      </c>
    </row>
    <row r="5428" spans="1:4" x14ac:dyDescent="0.25">
      <c r="A5428">
        <v>0</v>
      </c>
      <c r="B5428">
        <v>0</v>
      </c>
      <c r="C5428">
        <v>0</v>
      </c>
      <c r="D5428">
        <f t="shared" si="84"/>
        <v>0</v>
      </c>
    </row>
    <row r="5429" spans="1:4" x14ac:dyDescent="0.25">
      <c r="A5429">
        <v>0</v>
      </c>
      <c r="B5429">
        <v>0</v>
      </c>
      <c r="C5429">
        <v>0</v>
      </c>
      <c r="D5429">
        <f t="shared" si="84"/>
        <v>0</v>
      </c>
    </row>
    <row r="5430" spans="1:4" x14ac:dyDescent="0.25">
      <c r="A5430">
        <v>0</v>
      </c>
      <c r="B5430">
        <v>0</v>
      </c>
      <c r="C5430">
        <v>0</v>
      </c>
      <c r="D5430">
        <f t="shared" si="84"/>
        <v>0</v>
      </c>
    </row>
    <row r="5431" spans="1:4" x14ac:dyDescent="0.25">
      <c r="A5431">
        <v>0</v>
      </c>
      <c r="B5431">
        <v>0</v>
      </c>
      <c r="C5431">
        <v>0</v>
      </c>
      <c r="D5431">
        <f t="shared" si="84"/>
        <v>0</v>
      </c>
    </row>
    <row r="5432" spans="1:4" x14ac:dyDescent="0.25">
      <c r="A5432">
        <v>9.5120000000000005</v>
      </c>
      <c r="B5432">
        <v>11.58</v>
      </c>
      <c r="C5432">
        <v>11.817</v>
      </c>
      <c r="D5432">
        <f t="shared" si="84"/>
        <v>264421.87100000004</v>
      </c>
    </row>
    <row r="5433" spans="1:4" x14ac:dyDescent="0.25">
      <c r="A5433">
        <v>55.37</v>
      </c>
      <c r="B5433">
        <v>67.406999999999996</v>
      </c>
      <c r="C5433">
        <v>68.781999999999996</v>
      </c>
      <c r="D5433">
        <f t="shared" si="84"/>
        <v>1539181.7119999998</v>
      </c>
    </row>
    <row r="5434" spans="1:4" x14ac:dyDescent="0.25">
      <c r="A5434">
        <v>98.242000000000004</v>
      </c>
      <c r="B5434">
        <v>119.599</v>
      </c>
      <c r="C5434">
        <v>122.04</v>
      </c>
      <c r="D5434">
        <f t="shared" si="84"/>
        <v>2730947.9819999998</v>
      </c>
    </row>
    <row r="5435" spans="1:4" x14ac:dyDescent="0.25">
      <c r="A5435">
        <v>129.92400000000001</v>
      </c>
      <c r="B5435">
        <v>158.16900000000001</v>
      </c>
      <c r="C5435">
        <v>161.39699999999999</v>
      </c>
      <c r="D5435">
        <f t="shared" si="84"/>
        <v>3611658.5430000001</v>
      </c>
    </row>
    <row r="5436" spans="1:4" x14ac:dyDescent="0.25">
      <c r="A5436">
        <v>150.31899999999999</v>
      </c>
      <c r="B5436">
        <v>182.99700000000001</v>
      </c>
      <c r="C5436">
        <v>186.732</v>
      </c>
      <c r="D5436">
        <f t="shared" si="84"/>
        <v>4178591.7970000003</v>
      </c>
    </row>
    <row r="5437" spans="1:4" x14ac:dyDescent="0.25">
      <c r="A5437">
        <v>157.90600000000001</v>
      </c>
      <c r="B5437">
        <v>192.23400000000001</v>
      </c>
      <c r="C5437">
        <v>196.15700000000001</v>
      </c>
      <c r="D5437">
        <f t="shared" si="84"/>
        <v>4389504.9130000006</v>
      </c>
    </row>
    <row r="5438" spans="1:4" x14ac:dyDescent="0.25">
      <c r="A5438">
        <v>155.85499999999999</v>
      </c>
      <c r="B5438">
        <v>189.73699999999999</v>
      </c>
      <c r="C5438">
        <v>193.60900000000001</v>
      </c>
      <c r="D5438">
        <f t="shared" si="84"/>
        <v>4332488.568</v>
      </c>
    </row>
    <row r="5439" spans="1:4" x14ac:dyDescent="0.25">
      <c r="A5439">
        <v>142.97300000000001</v>
      </c>
      <c r="B5439">
        <v>174.05500000000001</v>
      </c>
      <c r="C5439">
        <v>177.607</v>
      </c>
      <c r="D5439">
        <f t="shared" si="84"/>
        <v>3974400.0760000004</v>
      </c>
    </row>
    <row r="5440" spans="1:4" x14ac:dyDescent="0.25">
      <c r="A5440">
        <v>124.74299999999999</v>
      </c>
      <c r="B5440">
        <v>151.86099999999999</v>
      </c>
      <c r="C5440">
        <v>154.96</v>
      </c>
      <c r="D5440">
        <f t="shared" si="84"/>
        <v>3467623.673</v>
      </c>
    </row>
    <row r="5441" spans="1:4" x14ac:dyDescent="0.25">
      <c r="A5441">
        <v>94.393000000000001</v>
      </c>
      <c r="B5441">
        <v>114.913</v>
      </c>
      <c r="C5441">
        <v>117.258</v>
      </c>
      <c r="D5441">
        <f t="shared" si="84"/>
        <v>2623946.9729999998</v>
      </c>
    </row>
    <row r="5442" spans="1:4" x14ac:dyDescent="0.25">
      <c r="A5442">
        <v>55.158999999999999</v>
      </c>
      <c r="B5442">
        <v>67.150000000000006</v>
      </c>
      <c r="C5442">
        <v>68.521000000000001</v>
      </c>
      <c r="D5442">
        <f t="shared" si="84"/>
        <v>1533319.608</v>
      </c>
    </row>
    <row r="5443" spans="1:4" x14ac:dyDescent="0.25">
      <c r="A5443">
        <v>19.324000000000002</v>
      </c>
      <c r="B5443">
        <v>23.524000000000001</v>
      </c>
      <c r="C5443">
        <v>24.004000000000001</v>
      </c>
      <c r="D5443">
        <f t="shared" ref="D5443:D5506" si="85">7735*A5443+12008*B5443+4383*C5443</f>
        <v>537156.86400000006</v>
      </c>
    </row>
    <row r="5444" spans="1:4" x14ac:dyDescent="0.25">
      <c r="A5444">
        <v>6.5119999999999996</v>
      </c>
      <c r="B5444">
        <v>7.9279999999999999</v>
      </c>
      <c r="C5444">
        <v>8.0890000000000004</v>
      </c>
      <c r="D5444">
        <f t="shared" si="85"/>
        <v>181023.83100000001</v>
      </c>
    </row>
    <row r="5445" spans="1:4" x14ac:dyDescent="0.25">
      <c r="A5445">
        <v>0</v>
      </c>
      <c r="B5445">
        <v>0</v>
      </c>
      <c r="C5445">
        <v>0</v>
      </c>
      <c r="D5445">
        <f t="shared" si="85"/>
        <v>0</v>
      </c>
    </row>
    <row r="5446" spans="1:4" x14ac:dyDescent="0.25">
      <c r="A5446">
        <v>0</v>
      </c>
      <c r="B5446">
        <v>0</v>
      </c>
      <c r="C5446">
        <v>0</v>
      </c>
      <c r="D5446">
        <f t="shared" si="85"/>
        <v>0</v>
      </c>
    </row>
    <row r="5447" spans="1:4" x14ac:dyDescent="0.25">
      <c r="A5447">
        <v>0</v>
      </c>
      <c r="B5447">
        <v>0</v>
      </c>
      <c r="C5447">
        <v>0</v>
      </c>
      <c r="D5447">
        <f t="shared" si="85"/>
        <v>0</v>
      </c>
    </row>
    <row r="5448" spans="1:4" x14ac:dyDescent="0.25">
      <c r="A5448">
        <v>0</v>
      </c>
      <c r="B5448">
        <v>0</v>
      </c>
      <c r="C5448">
        <v>0</v>
      </c>
      <c r="D5448">
        <f t="shared" si="85"/>
        <v>0</v>
      </c>
    </row>
    <row r="5449" spans="1:4" x14ac:dyDescent="0.25">
      <c r="A5449">
        <v>0</v>
      </c>
      <c r="B5449">
        <v>0</v>
      </c>
      <c r="C5449">
        <v>0</v>
      </c>
      <c r="D5449">
        <f t="shared" si="85"/>
        <v>0</v>
      </c>
    </row>
    <row r="5450" spans="1:4" x14ac:dyDescent="0.25">
      <c r="A5450">
        <v>0</v>
      </c>
      <c r="B5450">
        <v>0</v>
      </c>
      <c r="C5450">
        <v>0</v>
      </c>
      <c r="D5450">
        <f t="shared" si="85"/>
        <v>0</v>
      </c>
    </row>
    <row r="5451" spans="1:4" x14ac:dyDescent="0.25">
      <c r="A5451">
        <v>0</v>
      </c>
      <c r="B5451">
        <v>0</v>
      </c>
      <c r="C5451">
        <v>0</v>
      </c>
      <c r="D5451">
        <f t="shared" si="85"/>
        <v>0</v>
      </c>
    </row>
    <row r="5452" spans="1:4" x14ac:dyDescent="0.25">
      <c r="A5452">
        <v>0</v>
      </c>
      <c r="B5452">
        <v>0</v>
      </c>
      <c r="C5452">
        <v>0</v>
      </c>
      <c r="D5452">
        <f t="shared" si="85"/>
        <v>0</v>
      </c>
    </row>
    <row r="5453" spans="1:4" x14ac:dyDescent="0.25">
      <c r="A5453">
        <v>0</v>
      </c>
      <c r="B5453">
        <v>0</v>
      </c>
      <c r="C5453">
        <v>0</v>
      </c>
      <c r="D5453">
        <f t="shared" si="85"/>
        <v>0</v>
      </c>
    </row>
    <row r="5454" spans="1:4" x14ac:dyDescent="0.25">
      <c r="A5454">
        <v>0</v>
      </c>
      <c r="B5454">
        <v>0</v>
      </c>
      <c r="C5454">
        <v>0</v>
      </c>
      <c r="D5454">
        <f t="shared" si="85"/>
        <v>0</v>
      </c>
    </row>
    <row r="5455" spans="1:4" x14ac:dyDescent="0.25">
      <c r="A5455">
        <v>0</v>
      </c>
      <c r="B5455">
        <v>0</v>
      </c>
      <c r="C5455">
        <v>0</v>
      </c>
      <c r="D5455">
        <f t="shared" si="85"/>
        <v>0</v>
      </c>
    </row>
    <row r="5456" spans="1:4" x14ac:dyDescent="0.25">
      <c r="A5456">
        <v>12.398999999999999</v>
      </c>
      <c r="B5456">
        <v>15.095000000000001</v>
      </c>
      <c r="C5456">
        <v>15.403</v>
      </c>
      <c r="D5456">
        <f t="shared" si="85"/>
        <v>344678.37400000001</v>
      </c>
    </row>
    <row r="5457" spans="1:4" x14ac:dyDescent="0.25">
      <c r="A5457">
        <v>51.49</v>
      </c>
      <c r="B5457">
        <v>62.683</v>
      </c>
      <c r="C5457">
        <v>63.962000000000003</v>
      </c>
      <c r="D5457">
        <f t="shared" si="85"/>
        <v>1431318.06</v>
      </c>
    </row>
    <row r="5458" spans="1:4" x14ac:dyDescent="0.25">
      <c r="A5458">
        <v>93.873000000000005</v>
      </c>
      <c r="B5458">
        <v>114.28</v>
      </c>
      <c r="C5458">
        <v>116.61199999999999</v>
      </c>
      <c r="D5458">
        <f t="shared" si="85"/>
        <v>2609492.2910000002</v>
      </c>
    </row>
    <row r="5459" spans="1:4" x14ac:dyDescent="0.25">
      <c r="A5459">
        <v>127.06399999999999</v>
      </c>
      <c r="B5459">
        <v>154.68600000000001</v>
      </c>
      <c r="C5459">
        <v>157.84299999999999</v>
      </c>
      <c r="D5459">
        <f t="shared" si="85"/>
        <v>3532135.3969999999</v>
      </c>
    </row>
    <row r="5460" spans="1:4" x14ac:dyDescent="0.25">
      <c r="A5460">
        <v>148.91800000000001</v>
      </c>
      <c r="B5460">
        <v>181.292</v>
      </c>
      <c r="C5460">
        <v>184.99199999999999</v>
      </c>
      <c r="D5460">
        <f t="shared" si="85"/>
        <v>4139655.0020000003</v>
      </c>
    </row>
    <row r="5461" spans="1:4" x14ac:dyDescent="0.25">
      <c r="A5461">
        <v>160.363</v>
      </c>
      <c r="B5461">
        <v>195.22399999999999</v>
      </c>
      <c r="C5461">
        <v>199.208</v>
      </c>
      <c r="D5461">
        <f t="shared" si="85"/>
        <v>4457786.2609999999</v>
      </c>
    </row>
    <row r="5462" spans="1:4" x14ac:dyDescent="0.25">
      <c r="A5462">
        <v>160.25700000000001</v>
      </c>
      <c r="B5462">
        <v>195.096</v>
      </c>
      <c r="C5462">
        <v>199.077</v>
      </c>
      <c r="D5462">
        <f t="shared" si="85"/>
        <v>4454855.1540000001</v>
      </c>
    </row>
    <row r="5463" spans="1:4" x14ac:dyDescent="0.25">
      <c r="A5463">
        <v>147.37299999999999</v>
      </c>
      <c r="B5463">
        <v>179.41</v>
      </c>
      <c r="C5463">
        <v>183.072</v>
      </c>
      <c r="D5463">
        <f t="shared" si="85"/>
        <v>4096690.0109999995</v>
      </c>
    </row>
    <row r="5464" spans="1:4" x14ac:dyDescent="0.25">
      <c r="A5464">
        <v>125.872</v>
      </c>
      <c r="B5464">
        <v>153.23599999999999</v>
      </c>
      <c r="C5464">
        <v>156.363</v>
      </c>
      <c r="D5464">
        <f t="shared" si="85"/>
        <v>3499016.8369999998</v>
      </c>
    </row>
    <row r="5465" spans="1:4" x14ac:dyDescent="0.25">
      <c r="A5465">
        <v>94.522000000000006</v>
      </c>
      <c r="B5465">
        <v>115.071</v>
      </c>
      <c r="C5465">
        <v>117.419</v>
      </c>
      <c r="D5465">
        <f t="shared" si="85"/>
        <v>2627547.7149999999</v>
      </c>
    </row>
    <row r="5466" spans="1:4" x14ac:dyDescent="0.25">
      <c r="A5466">
        <v>56.231000000000002</v>
      </c>
      <c r="B5466">
        <v>68.454999999999998</v>
      </c>
      <c r="C5466">
        <v>69.852000000000004</v>
      </c>
      <c r="D5466">
        <f t="shared" si="85"/>
        <v>1563115.7409999999</v>
      </c>
    </row>
    <row r="5467" spans="1:4" x14ac:dyDescent="0.25">
      <c r="A5467">
        <v>19.548999999999999</v>
      </c>
      <c r="B5467">
        <v>23.797999999999998</v>
      </c>
      <c r="C5467">
        <v>24.283999999999999</v>
      </c>
      <c r="D5467">
        <f t="shared" si="85"/>
        <v>543414.67099999997</v>
      </c>
    </row>
    <row r="5468" spans="1:4" x14ac:dyDescent="0.25">
      <c r="A5468">
        <v>6.5110000000000001</v>
      </c>
      <c r="B5468">
        <v>7.9260000000000002</v>
      </c>
      <c r="C5468">
        <v>8.0879999999999992</v>
      </c>
      <c r="D5468">
        <f t="shared" si="85"/>
        <v>180987.69699999999</v>
      </c>
    </row>
    <row r="5469" spans="1:4" x14ac:dyDescent="0.25">
      <c r="A5469">
        <v>0</v>
      </c>
      <c r="B5469">
        <v>0</v>
      </c>
      <c r="C5469">
        <v>0</v>
      </c>
      <c r="D5469">
        <f t="shared" si="85"/>
        <v>0</v>
      </c>
    </row>
    <row r="5470" spans="1:4" x14ac:dyDescent="0.25">
      <c r="A5470">
        <v>0</v>
      </c>
      <c r="B5470">
        <v>0</v>
      </c>
      <c r="C5470">
        <v>0</v>
      </c>
      <c r="D5470">
        <f t="shared" si="85"/>
        <v>0</v>
      </c>
    </row>
    <row r="5471" spans="1:4" x14ac:dyDescent="0.25">
      <c r="A5471">
        <v>0</v>
      </c>
      <c r="B5471">
        <v>0</v>
      </c>
      <c r="C5471">
        <v>0</v>
      </c>
      <c r="D5471">
        <f t="shared" si="85"/>
        <v>0</v>
      </c>
    </row>
    <row r="5472" spans="1:4" x14ac:dyDescent="0.25">
      <c r="A5472">
        <v>0</v>
      </c>
      <c r="B5472">
        <v>0</v>
      </c>
      <c r="C5472">
        <v>0</v>
      </c>
      <c r="D5472">
        <f t="shared" si="85"/>
        <v>0</v>
      </c>
    </row>
    <row r="5473" spans="1:4" x14ac:dyDescent="0.25">
      <c r="A5473">
        <v>0</v>
      </c>
      <c r="B5473">
        <v>0</v>
      </c>
      <c r="C5473">
        <v>0</v>
      </c>
      <c r="D5473">
        <f t="shared" si="85"/>
        <v>0</v>
      </c>
    </row>
    <row r="5474" spans="1:4" x14ac:dyDescent="0.25">
      <c r="A5474">
        <v>0</v>
      </c>
      <c r="B5474">
        <v>0</v>
      </c>
      <c r="C5474">
        <v>0</v>
      </c>
      <c r="D5474">
        <f t="shared" si="85"/>
        <v>0</v>
      </c>
    </row>
    <row r="5475" spans="1:4" x14ac:dyDescent="0.25">
      <c r="A5475">
        <v>0</v>
      </c>
      <c r="B5475">
        <v>0</v>
      </c>
      <c r="C5475">
        <v>0</v>
      </c>
      <c r="D5475">
        <f t="shared" si="85"/>
        <v>0</v>
      </c>
    </row>
    <row r="5476" spans="1:4" x14ac:dyDescent="0.25">
      <c r="A5476">
        <v>0</v>
      </c>
      <c r="B5476">
        <v>0</v>
      </c>
      <c r="C5476">
        <v>0</v>
      </c>
      <c r="D5476">
        <f t="shared" si="85"/>
        <v>0</v>
      </c>
    </row>
    <row r="5477" spans="1:4" x14ac:dyDescent="0.25">
      <c r="A5477">
        <v>0</v>
      </c>
      <c r="B5477">
        <v>0</v>
      </c>
      <c r="C5477">
        <v>0</v>
      </c>
      <c r="D5477">
        <f t="shared" si="85"/>
        <v>0</v>
      </c>
    </row>
    <row r="5478" spans="1:4" x14ac:dyDescent="0.25">
      <c r="A5478">
        <v>0</v>
      </c>
      <c r="B5478">
        <v>0</v>
      </c>
      <c r="C5478">
        <v>0</v>
      </c>
      <c r="D5478">
        <f t="shared" si="85"/>
        <v>0</v>
      </c>
    </row>
    <row r="5479" spans="1:4" x14ac:dyDescent="0.25">
      <c r="A5479">
        <v>0</v>
      </c>
      <c r="B5479">
        <v>0</v>
      </c>
      <c r="C5479">
        <v>0</v>
      </c>
      <c r="D5479">
        <f t="shared" si="85"/>
        <v>0</v>
      </c>
    </row>
    <row r="5480" spans="1:4" x14ac:dyDescent="0.25">
      <c r="A5480">
        <v>8.8810000000000002</v>
      </c>
      <c r="B5480">
        <v>10.811999999999999</v>
      </c>
      <c r="C5480">
        <v>11.032999999999999</v>
      </c>
      <c r="D5480">
        <f t="shared" si="85"/>
        <v>246882.67</v>
      </c>
    </row>
    <row r="5481" spans="1:4" x14ac:dyDescent="0.25">
      <c r="A5481">
        <v>35.201000000000001</v>
      </c>
      <c r="B5481">
        <v>42.853000000000002</v>
      </c>
      <c r="C5481">
        <v>43.726999999999997</v>
      </c>
      <c r="D5481">
        <f t="shared" si="85"/>
        <v>978514</v>
      </c>
    </row>
    <row r="5482" spans="1:4" x14ac:dyDescent="0.25">
      <c r="A5482">
        <v>83.709000000000003</v>
      </c>
      <c r="B5482">
        <v>101.90600000000001</v>
      </c>
      <c r="C5482">
        <v>103.986</v>
      </c>
      <c r="D5482">
        <f t="shared" si="85"/>
        <v>2326947.0010000002</v>
      </c>
    </row>
    <row r="5483" spans="1:4" x14ac:dyDescent="0.25">
      <c r="A5483">
        <v>133.839</v>
      </c>
      <c r="B5483">
        <v>162.935</v>
      </c>
      <c r="C5483">
        <v>166.26</v>
      </c>
      <c r="D5483">
        <f t="shared" si="85"/>
        <v>3720485.7250000001</v>
      </c>
    </row>
    <row r="5484" spans="1:4" x14ac:dyDescent="0.25">
      <c r="A5484">
        <v>154.761</v>
      </c>
      <c r="B5484">
        <v>188.405</v>
      </c>
      <c r="C5484">
        <v>192.25</v>
      </c>
      <c r="D5484">
        <f t="shared" si="85"/>
        <v>4302075.3250000002</v>
      </c>
    </row>
    <row r="5485" spans="1:4" x14ac:dyDescent="0.25">
      <c r="A5485">
        <v>165.773</v>
      </c>
      <c r="B5485">
        <v>201.81100000000001</v>
      </c>
      <c r="C5485">
        <v>205.93</v>
      </c>
      <c r="D5485">
        <f t="shared" si="85"/>
        <v>4608191.8330000006</v>
      </c>
    </row>
    <row r="5486" spans="1:4" x14ac:dyDescent="0.25">
      <c r="A5486">
        <v>162.52199999999999</v>
      </c>
      <c r="B5486">
        <v>197.85300000000001</v>
      </c>
      <c r="C5486">
        <v>201.89099999999999</v>
      </c>
      <c r="D5486">
        <f t="shared" si="85"/>
        <v>4517814.7469999995</v>
      </c>
    </row>
    <row r="5487" spans="1:4" x14ac:dyDescent="0.25">
      <c r="A5487">
        <v>150.22499999999999</v>
      </c>
      <c r="B5487">
        <v>182.88200000000001</v>
      </c>
      <c r="C5487">
        <v>186.614</v>
      </c>
      <c r="D5487">
        <f t="shared" si="85"/>
        <v>4175966.5929999999</v>
      </c>
    </row>
    <row r="5488" spans="1:4" x14ac:dyDescent="0.25">
      <c r="A5488">
        <v>128.392</v>
      </c>
      <c r="B5488">
        <v>156.303</v>
      </c>
      <c r="C5488">
        <v>159.49299999999999</v>
      </c>
      <c r="D5488">
        <f t="shared" si="85"/>
        <v>3569056.3629999999</v>
      </c>
    </row>
    <row r="5489" spans="1:4" x14ac:dyDescent="0.25">
      <c r="A5489">
        <v>95.340999999999994</v>
      </c>
      <c r="B5489">
        <v>116.06699999999999</v>
      </c>
      <c r="C5489">
        <v>118.43600000000001</v>
      </c>
      <c r="D5489">
        <f t="shared" si="85"/>
        <v>2650300.159</v>
      </c>
    </row>
    <row r="5490" spans="1:4" x14ac:dyDescent="0.25">
      <c r="A5490">
        <v>55.113</v>
      </c>
      <c r="B5490">
        <v>67.093999999999994</v>
      </c>
      <c r="C5490">
        <v>68.463999999999999</v>
      </c>
      <c r="D5490">
        <f t="shared" si="85"/>
        <v>1532041.5190000001</v>
      </c>
    </row>
    <row r="5491" spans="1:4" x14ac:dyDescent="0.25">
      <c r="A5491">
        <v>19.248999999999999</v>
      </c>
      <c r="B5491">
        <v>23.434000000000001</v>
      </c>
      <c r="C5491">
        <v>23.911999999999999</v>
      </c>
      <c r="D5491">
        <f t="shared" si="85"/>
        <v>535092.78299999994</v>
      </c>
    </row>
    <row r="5492" spans="1:4" x14ac:dyDescent="0.25">
      <c r="A5492">
        <v>6.0549999999999997</v>
      </c>
      <c r="B5492">
        <v>7.3710000000000004</v>
      </c>
      <c r="C5492">
        <v>7.5220000000000002</v>
      </c>
      <c r="D5492">
        <f t="shared" si="85"/>
        <v>168315.31900000002</v>
      </c>
    </row>
    <row r="5493" spans="1:4" x14ac:dyDescent="0.25">
      <c r="A5493">
        <v>0</v>
      </c>
      <c r="B5493">
        <v>0</v>
      </c>
      <c r="C5493">
        <v>0</v>
      </c>
      <c r="D5493">
        <f t="shared" si="85"/>
        <v>0</v>
      </c>
    </row>
    <row r="5494" spans="1:4" x14ac:dyDescent="0.25">
      <c r="A5494">
        <v>0</v>
      </c>
      <c r="B5494">
        <v>0</v>
      </c>
      <c r="C5494">
        <v>0</v>
      </c>
      <c r="D5494">
        <f t="shared" si="85"/>
        <v>0</v>
      </c>
    </row>
    <row r="5495" spans="1:4" x14ac:dyDescent="0.25">
      <c r="A5495">
        <v>0</v>
      </c>
      <c r="B5495">
        <v>0</v>
      </c>
      <c r="C5495">
        <v>0</v>
      </c>
      <c r="D5495">
        <f t="shared" si="85"/>
        <v>0</v>
      </c>
    </row>
    <row r="5496" spans="1:4" x14ac:dyDescent="0.25">
      <c r="A5496">
        <v>0</v>
      </c>
      <c r="B5496">
        <v>0</v>
      </c>
      <c r="C5496">
        <v>0</v>
      </c>
      <c r="D5496">
        <f t="shared" si="85"/>
        <v>0</v>
      </c>
    </row>
    <row r="5497" spans="1:4" x14ac:dyDescent="0.25">
      <c r="A5497">
        <v>0</v>
      </c>
      <c r="B5497">
        <v>0</v>
      </c>
      <c r="C5497">
        <v>0</v>
      </c>
      <c r="D5497">
        <f t="shared" si="85"/>
        <v>0</v>
      </c>
    </row>
    <row r="5498" spans="1:4" x14ac:dyDescent="0.25">
      <c r="A5498">
        <v>0</v>
      </c>
      <c r="B5498">
        <v>0</v>
      </c>
      <c r="C5498">
        <v>0</v>
      </c>
      <c r="D5498">
        <f t="shared" si="85"/>
        <v>0</v>
      </c>
    </row>
    <row r="5499" spans="1:4" x14ac:dyDescent="0.25">
      <c r="A5499">
        <v>0</v>
      </c>
      <c r="B5499">
        <v>0</v>
      </c>
      <c r="C5499">
        <v>0</v>
      </c>
      <c r="D5499">
        <f t="shared" si="85"/>
        <v>0</v>
      </c>
    </row>
    <row r="5500" spans="1:4" x14ac:dyDescent="0.25">
      <c r="A5500">
        <v>0</v>
      </c>
      <c r="B5500">
        <v>0</v>
      </c>
      <c r="C5500">
        <v>0</v>
      </c>
      <c r="D5500">
        <f t="shared" si="85"/>
        <v>0</v>
      </c>
    </row>
    <row r="5501" spans="1:4" x14ac:dyDescent="0.25">
      <c r="A5501">
        <v>0</v>
      </c>
      <c r="B5501">
        <v>0</v>
      </c>
      <c r="C5501">
        <v>0</v>
      </c>
      <c r="D5501">
        <f t="shared" si="85"/>
        <v>0</v>
      </c>
    </row>
    <row r="5502" spans="1:4" x14ac:dyDescent="0.25">
      <c r="A5502">
        <v>0</v>
      </c>
      <c r="B5502">
        <v>0</v>
      </c>
      <c r="C5502">
        <v>0</v>
      </c>
      <c r="D5502">
        <f t="shared" si="85"/>
        <v>0</v>
      </c>
    </row>
    <row r="5503" spans="1:4" x14ac:dyDescent="0.25">
      <c r="A5503">
        <v>0</v>
      </c>
      <c r="B5503">
        <v>0</v>
      </c>
      <c r="C5503">
        <v>0</v>
      </c>
      <c r="D5503">
        <f t="shared" si="85"/>
        <v>0</v>
      </c>
    </row>
    <row r="5504" spans="1:4" x14ac:dyDescent="0.25">
      <c r="A5504">
        <v>11.872999999999999</v>
      </c>
      <c r="B5504">
        <v>14.454000000000001</v>
      </c>
      <c r="C5504">
        <v>14.749000000000001</v>
      </c>
      <c r="D5504">
        <f t="shared" si="85"/>
        <v>330046.15400000004</v>
      </c>
    </row>
    <row r="5505" spans="1:4" x14ac:dyDescent="0.25">
      <c r="A5505">
        <v>55.75</v>
      </c>
      <c r="B5505">
        <v>67.87</v>
      </c>
      <c r="C5505">
        <v>69.254999999999995</v>
      </c>
      <c r="D5505">
        <f t="shared" si="85"/>
        <v>1549753.875</v>
      </c>
    </row>
    <row r="5506" spans="1:4" x14ac:dyDescent="0.25">
      <c r="A5506">
        <v>109.375</v>
      </c>
      <c r="B5506">
        <v>133.15299999999999</v>
      </c>
      <c r="C5506">
        <v>135.87</v>
      </c>
      <c r="D5506">
        <f t="shared" si="85"/>
        <v>3040435.0589999999</v>
      </c>
    </row>
    <row r="5507" spans="1:4" x14ac:dyDescent="0.25">
      <c r="A5507">
        <v>142.232</v>
      </c>
      <c r="B5507">
        <v>173.15199999999999</v>
      </c>
      <c r="C5507">
        <v>176.685</v>
      </c>
      <c r="D5507">
        <f t="shared" ref="D5507:D5570" si="86">7735*A5507+12008*B5507+4383*C5507</f>
        <v>3953784.0909999995</v>
      </c>
    </row>
    <row r="5508" spans="1:4" x14ac:dyDescent="0.25">
      <c r="A5508">
        <v>159.851</v>
      </c>
      <c r="B5508">
        <v>194.601</v>
      </c>
      <c r="C5508">
        <v>198.57300000000001</v>
      </c>
      <c r="D5508">
        <f t="shared" si="86"/>
        <v>4443561.7520000003</v>
      </c>
    </row>
    <row r="5509" spans="1:4" x14ac:dyDescent="0.25">
      <c r="A5509">
        <v>168.09399999999999</v>
      </c>
      <c r="B5509">
        <v>204.636</v>
      </c>
      <c r="C5509">
        <v>208.81200000000001</v>
      </c>
      <c r="D5509">
        <f t="shared" si="86"/>
        <v>4672699.1739999996</v>
      </c>
    </row>
    <row r="5510" spans="1:4" x14ac:dyDescent="0.25">
      <c r="A5510">
        <v>166.49600000000001</v>
      </c>
      <c r="B5510">
        <v>202.691</v>
      </c>
      <c r="C5510">
        <v>206.827</v>
      </c>
      <c r="D5510">
        <f t="shared" si="86"/>
        <v>4628282.8289999999</v>
      </c>
    </row>
    <row r="5511" spans="1:4" x14ac:dyDescent="0.25">
      <c r="A5511">
        <v>156.00399999999999</v>
      </c>
      <c r="B5511">
        <v>189.91800000000001</v>
      </c>
      <c r="C5511">
        <v>193.79400000000001</v>
      </c>
      <c r="D5511">
        <f t="shared" si="86"/>
        <v>4336625.3859999999</v>
      </c>
    </row>
    <row r="5512" spans="1:4" x14ac:dyDescent="0.25">
      <c r="A5512">
        <v>135.93199999999999</v>
      </c>
      <c r="B5512">
        <v>165.483</v>
      </c>
      <c r="C5512">
        <v>168.86</v>
      </c>
      <c r="D5512">
        <f t="shared" si="86"/>
        <v>3778667.264</v>
      </c>
    </row>
    <row r="5513" spans="1:4" x14ac:dyDescent="0.25">
      <c r="A5513">
        <v>103.386</v>
      </c>
      <c r="B5513">
        <v>125.861</v>
      </c>
      <c r="C5513">
        <v>128.429</v>
      </c>
      <c r="D5513">
        <f t="shared" si="86"/>
        <v>2873933.9050000003</v>
      </c>
    </row>
    <row r="5514" spans="1:4" x14ac:dyDescent="0.25">
      <c r="A5514">
        <v>60.189</v>
      </c>
      <c r="B5514">
        <v>73.274000000000001</v>
      </c>
      <c r="C5514">
        <v>74.769000000000005</v>
      </c>
      <c r="D5514">
        <f t="shared" si="86"/>
        <v>1673148.6340000001</v>
      </c>
    </row>
    <row r="5515" spans="1:4" x14ac:dyDescent="0.25">
      <c r="A5515">
        <v>19.329999999999998</v>
      </c>
      <c r="B5515">
        <v>23.532</v>
      </c>
      <c r="C5515">
        <v>24.012</v>
      </c>
      <c r="D5515">
        <f t="shared" si="86"/>
        <v>537334.402</v>
      </c>
    </row>
    <row r="5516" spans="1:4" x14ac:dyDescent="0.25">
      <c r="A5516">
        <v>5.7590000000000003</v>
      </c>
      <c r="B5516">
        <v>7.0110000000000001</v>
      </c>
      <c r="C5516">
        <v>7.1539999999999999</v>
      </c>
      <c r="D5516">
        <f t="shared" si="86"/>
        <v>160089.935</v>
      </c>
    </row>
    <row r="5517" spans="1:4" x14ac:dyDescent="0.25">
      <c r="A5517">
        <v>0</v>
      </c>
      <c r="B5517">
        <v>0</v>
      </c>
      <c r="C5517">
        <v>0</v>
      </c>
      <c r="D5517">
        <f t="shared" si="86"/>
        <v>0</v>
      </c>
    </row>
    <row r="5518" spans="1:4" x14ac:dyDescent="0.25">
      <c r="A5518">
        <v>0</v>
      </c>
      <c r="B5518">
        <v>0</v>
      </c>
      <c r="C5518">
        <v>0</v>
      </c>
      <c r="D5518">
        <f t="shared" si="86"/>
        <v>0</v>
      </c>
    </row>
    <row r="5519" spans="1:4" x14ac:dyDescent="0.25">
      <c r="A5519">
        <v>0</v>
      </c>
      <c r="B5519">
        <v>0</v>
      </c>
      <c r="C5519">
        <v>0</v>
      </c>
      <c r="D5519">
        <f t="shared" si="86"/>
        <v>0</v>
      </c>
    </row>
    <row r="5520" spans="1:4" x14ac:dyDescent="0.25">
      <c r="A5520">
        <v>0</v>
      </c>
      <c r="B5520">
        <v>0</v>
      </c>
      <c r="C5520">
        <v>0</v>
      </c>
      <c r="D5520">
        <f t="shared" si="86"/>
        <v>0</v>
      </c>
    </row>
    <row r="5521" spans="1:4" x14ac:dyDescent="0.25">
      <c r="A5521">
        <v>0</v>
      </c>
      <c r="B5521">
        <v>0</v>
      </c>
      <c r="C5521">
        <v>0</v>
      </c>
      <c r="D5521">
        <f t="shared" si="86"/>
        <v>0</v>
      </c>
    </row>
    <row r="5522" spans="1:4" x14ac:dyDescent="0.25">
      <c r="A5522">
        <v>0</v>
      </c>
      <c r="B5522">
        <v>0</v>
      </c>
      <c r="C5522">
        <v>0</v>
      </c>
      <c r="D5522">
        <f t="shared" si="86"/>
        <v>0</v>
      </c>
    </row>
    <row r="5523" spans="1:4" x14ac:dyDescent="0.25">
      <c r="A5523">
        <v>0</v>
      </c>
      <c r="B5523">
        <v>0</v>
      </c>
      <c r="C5523">
        <v>0</v>
      </c>
      <c r="D5523">
        <f t="shared" si="86"/>
        <v>0</v>
      </c>
    </row>
    <row r="5524" spans="1:4" x14ac:dyDescent="0.25">
      <c r="A5524">
        <v>0</v>
      </c>
      <c r="B5524">
        <v>0</v>
      </c>
      <c r="C5524">
        <v>0</v>
      </c>
      <c r="D5524">
        <f t="shared" si="86"/>
        <v>0</v>
      </c>
    </row>
    <row r="5525" spans="1:4" x14ac:dyDescent="0.25">
      <c r="A5525">
        <v>0</v>
      </c>
      <c r="B5525">
        <v>0</v>
      </c>
      <c r="C5525">
        <v>0</v>
      </c>
      <c r="D5525">
        <f t="shared" si="86"/>
        <v>0</v>
      </c>
    </row>
    <row r="5526" spans="1:4" x14ac:dyDescent="0.25">
      <c r="A5526">
        <v>0</v>
      </c>
      <c r="B5526">
        <v>0</v>
      </c>
      <c r="C5526">
        <v>0</v>
      </c>
      <c r="D5526">
        <f t="shared" si="86"/>
        <v>0</v>
      </c>
    </row>
    <row r="5527" spans="1:4" x14ac:dyDescent="0.25">
      <c r="A5527">
        <v>0</v>
      </c>
      <c r="B5527">
        <v>0</v>
      </c>
      <c r="C5527">
        <v>0</v>
      </c>
      <c r="D5527">
        <f t="shared" si="86"/>
        <v>0</v>
      </c>
    </row>
    <row r="5528" spans="1:4" x14ac:dyDescent="0.25">
      <c r="A5528">
        <v>10.048999999999999</v>
      </c>
      <c r="B5528">
        <v>12.234</v>
      </c>
      <c r="C5528">
        <v>12.484</v>
      </c>
      <c r="D5528">
        <f t="shared" si="86"/>
        <v>279352.25899999996</v>
      </c>
    </row>
    <row r="5529" spans="1:4" x14ac:dyDescent="0.25">
      <c r="A5529">
        <v>41.192</v>
      </c>
      <c r="B5529">
        <v>50.146999999999998</v>
      </c>
      <c r="C5529">
        <v>51.17</v>
      </c>
      <c r="D5529">
        <f t="shared" si="86"/>
        <v>1145063.406</v>
      </c>
    </row>
    <row r="5530" spans="1:4" x14ac:dyDescent="0.25">
      <c r="A5530">
        <v>96.313999999999993</v>
      </c>
      <c r="B5530">
        <v>117.251</v>
      </c>
      <c r="C5530">
        <v>119.64400000000001</v>
      </c>
      <c r="D5530">
        <f t="shared" si="86"/>
        <v>2677338.4500000002</v>
      </c>
    </row>
    <row r="5531" spans="1:4" x14ac:dyDescent="0.25">
      <c r="A5531">
        <v>138.13</v>
      </c>
      <c r="B5531">
        <v>168.15899999999999</v>
      </c>
      <c r="C5531">
        <v>171.59</v>
      </c>
      <c r="D5531">
        <f t="shared" si="86"/>
        <v>3839767.7919999994</v>
      </c>
    </row>
    <row r="5532" spans="1:4" x14ac:dyDescent="0.25">
      <c r="A5532">
        <v>155.345</v>
      </c>
      <c r="B5532">
        <v>189.11600000000001</v>
      </c>
      <c r="C5532">
        <v>192.976</v>
      </c>
      <c r="D5532">
        <f t="shared" si="86"/>
        <v>4318312.3110000007</v>
      </c>
    </row>
    <row r="5533" spans="1:4" x14ac:dyDescent="0.25">
      <c r="A5533">
        <v>162.929</v>
      </c>
      <c r="B5533">
        <v>198.34800000000001</v>
      </c>
      <c r="C5533">
        <v>202.39599999999999</v>
      </c>
      <c r="D5533">
        <f t="shared" si="86"/>
        <v>4529120.267</v>
      </c>
    </row>
    <row r="5534" spans="1:4" x14ac:dyDescent="0.25">
      <c r="A5534">
        <v>161.114</v>
      </c>
      <c r="B5534">
        <v>196.13800000000001</v>
      </c>
      <c r="C5534">
        <v>200.14099999999999</v>
      </c>
      <c r="D5534">
        <f t="shared" si="86"/>
        <v>4478659.8969999999</v>
      </c>
    </row>
    <row r="5535" spans="1:4" x14ac:dyDescent="0.25">
      <c r="A5535">
        <v>149.72800000000001</v>
      </c>
      <c r="B5535">
        <v>182.27799999999999</v>
      </c>
      <c r="C5535">
        <v>185.99799999999999</v>
      </c>
      <c r="D5535">
        <f t="shared" si="86"/>
        <v>4162169.5379999997</v>
      </c>
    </row>
    <row r="5536" spans="1:4" x14ac:dyDescent="0.25">
      <c r="A5536">
        <v>128.72</v>
      </c>
      <c r="B5536">
        <v>156.703</v>
      </c>
      <c r="C5536">
        <v>159.90100000000001</v>
      </c>
      <c r="D5536">
        <f t="shared" si="86"/>
        <v>3578184.9070000001</v>
      </c>
    </row>
    <row r="5537" spans="1:4" x14ac:dyDescent="0.25">
      <c r="A5537">
        <v>98.298000000000002</v>
      </c>
      <c r="B5537">
        <v>119.667</v>
      </c>
      <c r="C5537">
        <v>122.10899999999999</v>
      </c>
      <c r="D5537">
        <f t="shared" si="86"/>
        <v>2732500.1130000004</v>
      </c>
    </row>
    <row r="5538" spans="1:4" x14ac:dyDescent="0.25">
      <c r="A5538">
        <v>57.421999999999997</v>
      </c>
      <c r="B5538">
        <v>69.905000000000001</v>
      </c>
      <c r="C5538">
        <v>71.331000000000003</v>
      </c>
      <c r="D5538">
        <f t="shared" si="86"/>
        <v>1596222.183</v>
      </c>
    </row>
    <row r="5539" spans="1:4" x14ac:dyDescent="0.25">
      <c r="A5539">
        <v>16.538</v>
      </c>
      <c r="B5539">
        <v>20.134</v>
      </c>
      <c r="C5539">
        <v>20.544</v>
      </c>
      <c r="D5539">
        <f t="shared" si="86"/>
        <v>459734.85400000005</v>
      </c>
    </row>
    <row r="5540" spans="1:4" x14ac:dyDescent="0.25">
      <c r="A5540">
        <v>4.9980000000000002</v>
      </c>
      <c r="B5540">
        <v>6.0839999999999996</v>
      </c>
      <c r="C5540">
        <v>6.2080000000000002</v>
      </c>
      <c r="D5540">
        <f t="shared" si="86"/>
        <v>138925.86599999998</v>
      </c>
    </row>
    <row r="5541" spans="1:4" x14ac:dyDescent="0.25">
      <c r="A5541">
        <v>0</v>
      </c>
      <c r="B5541">
        <v>0</v>
      </c>
      <c r="C5541">
        <v>0</v>
      </c>
      <c r="D5541">
        <f t="shared" si="86"/>
        <v>0</v>
      </c>
    </row>
    <row r="5542" spans="1:4" x14ac:dyDescent="0.25">
      <c r="A5542">
        <v>0</v>
      </c>
      <c r="B5542">
        <v>0</v>
      </c>
      <c r="C5542">
        <v>0</v>
      </c>
      <c r="D5542">
        <f t="shared" si="86"/>
        <v>0</v>
      </c>
    </row>
    <row r="5543" spans="1:4" x14ac:dyDescent="0.25">
      <c r="A5543">
        <v>0</v>
      </c>
      <c r="B5543">
        <v>0</v>
      </c>
      <c r="C5543">
        <v>0</v>
      </c>
      <c r="D5543">
        <f t="shared" si="86"/>
        <v>0</v>
      </c>
    </row>
    <row r="5544" spans="1:4" x14ac:dyDescent="0.25">
      <c r="A5544">
        <v>0</v>
      </c>
      <c r="B5544">
        <v>0</v>
      </c>
      <c r="C5544">
        <v>0</v>
      </c>
      <c r="D5544">
        <f t="shared" si="86"/>
        <v>0</v>
      </c>
    </row>
    <row r="5545" spans="1:4" x14ac:dyDescent="0.25">
      <c r="A5545">
        <v>0</v>
      </c>
      <c r="B5545">
        <v>0</v>
      </c>
      <c r="C5545">
        <v>0</v>
      </c>
      <c r="D5545">
        <f t="shared" si="86"/>
        <v>0</v>
      </c>
    </row>
    <row r="5546" spans="1:4" x14ac:dyDescent="0.25">
      <c r="A5546">
        <v>0</v>
      </c>
      <c r="B5546">
        <v>0</v>
      </c>
      <c r="C5546">
        <v>0</v>
      </c>
      <c r="D5546">
        <f t="shared" si="86"/>
        <v>0</v>
      </c>
    </row>
    <row r="5547" spans="1:4" x14ac:dyDescent="0.25">
      <c r="A5547">
        <v>0</v>
      </c>
      <c r="B5547">
        <v>0</v>
      </c>
      <c r="C5547">
        <v>0</v>
      </c>
      <c r="D5547">
        <f t="shared" si="86"/>
        <v>0</v>
      </c>
    </row>
    <row r="5548" spans="1:4" x14ac:dyDescent="0.25">
      <c r="A5548">
        <v>0</v>
      </c>
      <c r="B5548">
        <v>0</v>
      </c>
      <c r="C5548">
        <v>0</v>
      </c>
      <c r="D5548">
        <f t="shared" si="86"/>
        <v>0</v>
      </c>
    </row>
    <row r="5549" spans="1:4" x14ac:dyDescent="0.25">
      <c r="A5549">
        <v>0</v>
      </c>
      <c r="B5549">
        <v>0</v>
      </c>
      <c r="C5549">
        <v>0</v>
      </c>
      <c r="D5549">
        <f t="shared" si="86"/>
        <v>0</v>
      </c>
    </row>
    <row r="5550" spans="1:4" x14ac:dyDescent="0.25">
      <c r="A5550">
        <v>0</v>
      </c>
      <c r="B5550">
        <v>0</v>
      </c>
      <c r="C5550">
        <v>0</v>
      </c>
      <c r="D5550">
        <f t="shared" si="86"/>
        <v>0</v>
      </c>
    </row>
    <row r="5551" spans="1:4" x14ac:dyDescent="0.25">
      <c r="A5551">
        <v>0</v>
      </c>
      <c r="B5551">
        <v>0</v>
      </c>
      <c r="C5551">
        <v>0</v>
      </c>
      <c r="D5551">
        <f t="shared" si="86"/>
        <v>0</v>
      </c>
    </row>
    <row r="5552" spans="1:4" x14ac:dyDescent="0.25">
      <c r="A5552">
        <v>11.956</v>
      </c>
      <c r="B5552">
        <v>14.555</v>
      </c>
      <c r="C5552">
        <v>14.852</v>
      </c>
      <c r="D5552">
        <f t="shared" si="86"/>
        <v>332352.41599999997</v>
      </c>
    </row>
    <row r="5553" spans="1:4" x14ac:dyDescent="0.25">
      <c r="A5553">
        <v>51.637</v>
      </c>
      <c r="B5553">
        <v>62.863</v>
      </c>
      <c r="C5553">
        <v>64.146000000000001</v>
      </c>
      <c r="D5553">
        <f t="shared" si="86"/>
        <v>1435423.017</v>
      </c>
    </row>
    <row r="5554" spans="1:4" x14ac:dyDescent="0.25">
      <c r="A5554">
        <v>101.911</v>
      </c>
      <c r="B5554">
        <v>124.065</v>
      </c>
      <c r="C5554">
        <v>126.59699999999999</v>
      </c>
      <c r="D5554">
        <f t="shared" si="86"/>
        <v>2832928.7560000001</v>
      </c>
    </row>
    <row r="5555" spans="1:4" x14ac:dyDescent="0.25">
      <c r="A5555">
        <v>136.02799999999999</v>
      </c>
      <c r="B5555">
        <v>165.59899999999999</v>
      </c>
      <c r="C5555">
        <v>168.97900000000001</v>
      </c>
      <c r="D5555">
        <f t="shared" si="86"/>
        <v>3781324.3289999994</v>
      </c>
    </row>
    <row r="5556" spans="1:4" x14ac:dyDescent="0.25">
      <c r="A5556">
        <v>154.096</v>
      </c>
      <c r="B5556">
        <v>187.595</v>
      </c>
      <c r="C5556">
        <v>191.423</v>
      </c>
      <c r="D5556">
        <f t="shared" si="86"/>
        <v>4283580.3289999999</v>
      </c>
    </row>
    <row r="5557" spans="1:4" x14ac:dyDescent="0.25">
      <c r="A5557">
        <v>158.90700000000001</v>
      </c>
      <c r="B5557">
        <v>193.452</v>
      </c>
      <c r="C5557">
        <v>197.4</v>
      </c>
      <c r="D5557">
        <f t="shared" si="86"/>
        <v>4417321.4610000001</v>
      </c>
    </row>
    <row r="5558" spans="1:4" x14ac:dyDescent="0.25">
      <c r="A5558">
        <v>156.33199999999999</v>
      </c>
      <c r="B5558">
        <v>190.31700000000001</v>
      </c>
      <c r="C5558">
        <v>194.20099999999999</v>
      </c>
      <c r="D5558">
        <f t="shared" si="86"/>
        <v>4345737.5390000008</v>
      </c>
    </row>
    <row r="5559" spans="1:4" x14ac:dyDescent="0.25">
      <c r="A5559">
        <v>145.327</v>
      </c>
      <c r="B5559">
        <v>176.92</v>
      </c>
      <c r="C5559">
        <v>180.53100000000001</v>
      </c>
      <c r="D5559">
        <f t="shared" si="86"/>
        <v>4039827.0780000002</v>
      </c>
    </row>
    <row r="5560" spans="1:4" x14ac:dyDescent="0.25">
      <c r="A5560">
        <v>124.364</v>
      </c>
      <c r="B5560">
        <v>151.4</v>
      </c>
      <c r="C5560">
        <v>154.49</v>
      </c>
      <c r="D5560">
        <f t="shared" si="86"/>
        <v>3457096.41</v>
      </c>
    </row>
    <row r="5561" spans="1:4" x14ac:dyDescent="0.25">
      <c r="A5561">
        <v>93.105000000000004</v>
      </c>
      <c r="B5561">
        <v>113.346</v>
      </c>
      <c r="C5561">
        <v>115.65900000000001</v>
      </c>
      <c r="D5561">
        <f t="shared" si="86"/>
        <v>2588159.3400000003</v>
      </c>
    </row>
    <row r="5562" spans="1:4" x14ac:dyDescent="0.25">
      <c r="A5562">
        <v>50.954000000000001</v>
      </c>
      <c r="B5562">
        <v>62.030999999999999</v>
      </c>
      <c r="C5562">
        <v>63.296999999999997</v>
      </c>
      <c r="D5562">
        <f t="shared" si="86"/>
        <v>1416428.189</v>
      </c>
    </row>
    <row r="5563" spans="1:4" x14ac:dyDescent="0.25">
      <c r="A5563">
        <v>15.016999999999999</v>
      </c>
      <c r="B5563">
        <v>18.280999999999999</v>
      </c>
      <c r="C5563">
        <v>18.655000000000001</v>
      </c>
      <c r="D5563">
        <f t="shared" si="86"/>
        <v>417439.60800000001</v>
      </c>
    </row>
    <row r="5564" spans="1:4" x14ac:dyDescent="0.25">
      <c r="A5564">
        <v>4.7850000000000001</v>
      </c>
      <c r="B5564">
        <v>5.8250000000000002</v>
      </c>
      <c r="C5564">
        <v>5.944</v>
      </c>
      <c r="D5564">
        <f t="shared" si="86"/>
        <v>133011.12700000001</v>
      </c>
    </row>
    <row r="5565" spans="1:4" x14ac:dyDescent="0.25">
      <c r="A5565">
        <v>0</v>
      </c>
      <c r="B5565">
        <v>0</v>
      </c>
      <c r="C5565">
        <v>0</v>
      </c>
      <c r="D5565">
        <f t="shared" si="86"/>
        <v>0</v>
      </c>
    </row>
    <row r="5566" spans="1:4" x14ac:dyDescent="0.25">
      <c r="A5566">
        <v>0</v>
      </c>
      <c r="B5566">
        <v>0</v>
      </c>
      <c r="C5566">
        <v>0</v>
      </c>
      <c r="D5566">
        <f t="shared" si="86"/>
        <v>0</v>
      </c>
    </row>
    <row r="5567" spans="1:4" x14ac:dyDescent="0.25">
      <c r="A5567">
        <v>0</v>
      </c>
      <c r="B5567">
        <v>0</v>
      </c>
      <c r="C5567">
        <v>0</v>
      </c>
      <c r="D5567">
        <f t="shared" si="86"/>
        <v>0</v>
      </c>
    </row>
    <row r="5568" spans="1:4" x14ac:dyDescent="0.25">
      <c r="A5568">
        <v>0</v>
      </c>
      <c r="B5568">
        <v>0</v>
      </c>
      <c r="C5568">
        <v>0</v>
      </c>
      <c r="D5568">
        <f t="shared" si="86"/>
        <v>0</v>
      </c>
    </row>
    <row r="5569" spans="1:4" x14ac:dyDescent="0.25">
      <c r="A5569">
        <v>0</v>
      </c>
      <c r="B5569">
        <v>0</v>
      </c>
      <c r="C5569">
        <v>0</v>
      </c>
      <c r="D5569">
        <f t="shared" si="86"/>
        <v>0</v>
      </c>
    </row>
    <row r="5570" spans="1:4" x14ac:dyDescent="0.25">
      <c r="A5570">
        <v>0</v>
      </c>
      <c r="B5570">
        <v>0</v>
      </c>
      <c r="C5570">
        <v>0</v>
      </c>
      <c r="D5570">
        <f t="shared" si="86"/>
        <v>0</v>
      </c>
    </row>
    <row r="5571" spans="1:4" x14ac:dyDescent="0.25">
      <c r="A5571">
        <v>0</v>
      </c>
      <c r="B5571">
        <v>0</v>
      </c>
      <c r="C5571">
        <v>0</v>
      </c>
      <c r="D5571">
        <f t="shared" ref="D5571:D5634" si="87">7735*A5571+12008*B5571+4383*C5571</f>
        <v>0</v>
      </c>
    </row>
    <row r="5572" spans="1:4" x14ac:dyDescent="0.25">
      <c r="A5572">
        <v>0</v>
      </c>
      <c r="B5572">
        <v>0</v>
      </c>
      <c r="C5572">
        <v>0</v>
      </c>
      <c r="D5572">
        <f t="shared" si="87"/>
        <v>0</v>
      </c>
    </row>
    <row r="5573" spans="1:4" x14ac:dyDescent="0.25">
      <c r="A5573">
        <v>0</v>
      </c>
      <c r="B5573">
        <v>0</v>
      </c>
      <c r="C5573">
        <v>0</v>
      </c>
      <c r="D5573">
        <f t="shared" si="87"/>
        <v>0</v>
      </c>
    </row>
    <row r="5574" spans="1:4" x14ac:dyDescent="0.25">
      <c r="A5574">
        <v>0</v>
      </c>
      <c r="B5574">
        <v>0</v>
      </c>
      <c r="C5574">
        <v>0</v>
      </c>
      <c r="D5574">
        <f t="shared" si="87"/>
        <v>0</v>
      </c>
    </row>
    <row r="5575" spans="1:4" x14ac:dyDescent="0.25">
      <c r="A5575">
        <v>0</v>
      </c>
      <c r="B5575">
        <v>0</v>
      </c>
      <c r="C5575">
        <v>0</v>
      </c>
      <c r="D5575">
        <f t="shared" si="87"/>
        <v>0</v>
      </c>
    </row>
    <row r="5576" spans="1:4" x14ac:dyDescent="0.25">
      <c r="A5576">
        <v>7.1459999999999999</v>
      </c>
      <c r="B5576">
        <v>8.6999999999999993</v>
      </c>
      <c r="C5576">
        <v>8.8770000000000007</v>
      </c>
      <c r="D5576">
        <f t="shared" si="87"/>
        <v>198651.80099999998</v>
      </c>
    </row>
    <row r="5577" spans="1:4" x14ac:dyDescent="0.25">
      <c r="A5577">
        <v>43.087000000000003</v>
      </c>
      <c r="B5577">
        <v>52.454000000000001</v>
      </c>
      <c r="C5577">
        <v>53.524999999999999</v>
      </c>
      <c r="D5577">
        <f t="shared" si="87"/>
        <v>1197745.652</v>
      </c>
    </row>
    <row r="5578" spans="1:4" x14ac:dyDescent="0.25">
      <c r="A5578">
        <v>82.784000000000006</v>
      </c>
      <c r="B5578">
        <v>100.78100000000001</v>
      </c>
      <c r="C5578">
        <v>102.837</v>
      </c>
      <c r="D5578">
        <f t="shared" si="87"/>
        <v>2301247.0590000004</v>
      </c>
    </row>
    <row r="5579" spans="1:4" x14ac:dyDescent="0.25">
      <c r="A5579">
        <v>138.65799999999999</v>
      </c>
      <c r="B5579">
        <v>168.80099999999999</v>
      </c>
      <c r="C5579">
        <v>172.24600000000001</v>
      </c>
      <c r="D5579">
        <f t="shared" si="87"/>
        <v>3854436.2559999996</v>
      </c>
    </row>
    <row r="5580" spans="1:4" x14ac:dyDescent="0.25">
      <c r="A5580">
        <v>154.886</v>
      </c>
      <c r="B5580">
        <v>188.55699999999999</v>
      </c>
      <c r="C5580">
        <v>192.405</v>
      </c>
      <c r="D5580">
        <f t="shared" si="87"/>
        <v>4305546.7809999995</v>
      </c>
    </row>
    <row r="5581" spans="1:4" x14ac:dyDescent="0.25">
      <c r="A5581">
        <v>160.6</v>
      </c>
      <c r="B5581">
        <v>195.51300000000001</v>
      </c>
      <c r="C5581">
        <v>199.50299999999999</v>
      </c>
      <c r="D5581">
        <f t="shared" si="87"/>
        <v>4464382.7530000005</v>
      </c>
    </row>
    <row r="5582" spans="1:4" x14ac:dyDescent="0.25">
      <c r="A5582">
        <v>156.727</v>
      </c>
      <c r="B5582">
        <v>190.798</v>
      </c>
      <c r="C5582">
        <v>194.69200000000001</v>
      </c>
      <c r="D5582">
        <f t="shared" si="87"/>
        <v>4356720.7650000006</v>
      </c>
    </row>
    <row r="5583" spans="1:4" x14ac:dyDescent="0.25">
      <c r="A5583">
        <v>145.613</v>
      </c>
      <c r="B5583">
        <v>177.268</v>
      </c>
      <c r="C5583">
        <v>180.886</v>
      </c>
      <c r="D5583">
        <f t="shared" si="87"/>
        <v>4047774.037</v>
      </c>
    </row>
    <row r="5584" spans="1:4" x14ac:dyDescent="0.25">
      <c r="A5584">
        <v>124.248</v>
      </c>
      <c r="B5584">
        <v>151.25800000000001</v>
      </c>
      <c r="C5584">
        <v>154.345</v>
      </c>
      <c r="D5584">
        <f t="shared" si="87"/>
        <v>3453858.4790000003</v>
      </c>
    </row>
    <row r="5585" spans="1:4" x14ac:dyDescent="0.25">
      <c r="A5585">
        <v>94.456999999999994</v>
      </c>
      <c r="B5585">
        <v>114.992</v>
      </c>
      <c r="C5585">
        <v>117.33799999999999</v>
      </c>
      <c r="D5585">
        <f t="shared" si="87"/>
        <v>2625741.2849999997</v>
      </c>
    </row>
    <row r="5586" spans="1:4" x14ac:dyDescent="0.25">
      <c r="A5586">
        <v>54.258000000000003</v>
      </c>
      <c r="B5586">
        <v>66.052999999999997</v>
      </c>
      <c r="C5586">
        <v>67.400999999999996</v>
      </c>
      <c r="D5586">
        <f t="shared" si="87"/>
        <v>1508268.6370000001</v>
      </c>
    </row>
    <row r="5587" spans="1:4" x14ac:dyDescent="0.25">
      <c r="A5587">
        <v>15.653</v>
      </c>
      <c r="B5587">
        <v>19.056000000000001</v>
      </c>
      <c r="C5587">
        <v>19.445</v>
      </c>
      <c r="D5587">
        <f t="shared" si="87"/>
        <v>435127.83799999999</v>
      </c>
    </row>
    <row r="5588" spans="1:4" x14ac:dyDescent="0.25">
      <c r="A5588">
        <v>4.6440000000000001</v>
      </c>
      <c r="B5588">
        <v>5.6539999999999999</v>
      </c>
      <c r="C5588">
        <v>5.7690000000000001</v>
      </c>
      <c r="D5588">
        <f t="shared" si="87"/>
        <v>129100.09900000002</v>
      </c>
    </row>
    <row r="5589" spans="1:4" x14ac:dyDescent="0.25">
      <c r="A5589">
        <v>0</v>
      </c>
      <c r="B5589">
        <v>0</v>
      </c>
      <c r="C5589">
        <v>0</v>
      </c>
      <c r="D5589">
        <f t="shared" si="87"/>
        <v>0</v>
      </c>
    </row>
    <row r="5590" spans="1:4" x14ac:dyDescent="0.25">
      <c r="A5590">
        <v>0</v>
      </c>
      <c r="B5590">
        <v>0</v>
      </c>
      <c r="C5590">
        <v>0</v>
      </c>
      <c r="D5590">
        <f t="shared" si="87"/>
        <v>0</v>
      </c>
    </row>
    <row r="5591" spans="1:4" x14ac:dyDescent="0.25">
      <c r="A5591">
        <v>0</v>
      </c>
      <c r="B5591">
        <v>0</v>
      </c>
      <c r="C5591">
        <v>0</v>
      </c>
      <c r="D5591">
        <f t="shared" si="87"/>
        <v>0</v>
      </c>
    </row>
    <row r="5592" spans="1:4" x14ac:dyDescent="0.25">
      <c r="A5592">
        <v>0</v>
      </c>
      <c r="B5592">
        <v>0</v>
      </c>
      <c r="C5592">
        <v>0</v>
      </c>
      <c r="D5592">
        <f t="shared" si="87"/>
        <v>0</v>
      </c>
    </row>
    <row r="5593" spans="1:4" x14ac:dyDescent="0.25">
      <c r="A5593">
        <v>0</v>
      </c>
      <c r="B5593">
        <v>0</v>
      </c>
      <c r="C5593">
        <v>0</v>
      </c>
      <c r="D5593">
        <f t="shared" si="87"/>
        <v>0</v>
      </c>
    </row>
    <row r="5594" spans="1:4" x14ac:dyDescent="0.25">
      <c r="A5594">
        <v>0</v>
      </c>
      <c r="B5594">
        <v>0</v>
      </c>
      <c r="C5594">
        <v>0</v>
      </c>
      <c r="D5594">
        <f t="shared" si="87"/>
        <v>0</v>
      </c>
    </row>
    <row r="5595" spans="1:4" x14ac:dyDescent="0.25">
      <c r="A5595">
        <v>0</v>
      </c>
      <c r="B5595">
        <v>0</v>
      </c>
      <c r="C5595">
        <v>0</v>
      </c>
      <c r="D5595">
        <f t="shared" si="87"/>
        <v>0</v>
      </c>
    </row>
    <row r="5596" spans="1:4" x14ac:dyDescent="0.25">
      <c r="A5596">
        <v>0</v>
      </c>
      <c r="B5596">
        <v>0</v>
      </c>
      <c r="C5596">
        <v>0</v>
      </c>
      <c r="D5596">
        <f t="shared" si="87"/>
        <v>0</v>
      </c>
    </row>
    <row r="5597" spans="1:4" x14ac:dyDescent="0.25">
      <c r="A5597">
        <v>0</v>
      </c>
      <c r="B5597">
        <v>0</v>
      </c>
      <c r="C5597">
        <v>0</v>
      </c>
      <c r="D5597">
        <f t="shared" si="87"/>
        <v>0</v>
      </c>
    </row>
    <row r="5598" spans="1:4" x14ac:dyDescent="0.25">
      <c r="A5598">
        <v>0</v>
      </c>
      <c r="B5598">
        <v>0</v>
      </c>
      <c r="C5598">
        <v>0</v>
      </c>
      <c r="D5598">
        <f t="shared" si="87"/>
        <v>0</v>
      </c>
    </row>
    <row r="5599" spans="1:4" x14ac:dyDescent="0.25">
      <c r="A5599">
        <v>0</v>
      </c>
      <c r="B5599">
        <v>0</v>
      </c>
      <c r="C5599">
        <v>0</v>
      </c>
      <c r="D5599">
        <f t="shared" si="87"/>
        <v>0</v>
      </c>
    </row>
    <row r="5600" spans="1:4" x14ac:dyDescent="0.25">
      <c r="A5600">
        <v>11.154</v>
      </c>
      <c r="B5600">
        <v>13.577999999999999</v>
      </c>
      <c r="C5600">
        <v>13.855</v>
      </c>
      <c r="D5600">
        <f t="shared" si="87"/>
        <v>310047.27899999998</v>
      </c>
    </row>
    <row r="5601" spans="1:4" x14ac:dyDescent="0.25">
      <c r="A5601">
        <v>40.136000000000003</v>
      </c>
      <c r="B5601">
        <v>48.860999999999997</v>
      </c>
      <c r="C5601">
        <v>49.857999999999997</v>
      </c>
      <c r="D5601">
        <f t="shared" si="87"/>
        <v>1115702.4620000001</v>
      </c>
    </row>
    <row r="5602" spans="1:4" x14ac:dyDescent="0.25">
      <c r="A5602">
        <v>95.210999999999999</v>
      </c>
      <c r="B5602">
        <v>115.90900000000001</v>
      </c>
      <c r="C5602">
        <v>118.274</v>
      </c>
      <c r="D5602">
        <f t="shared" si="87"/>
        <v>2646687.2989999996</v>
      </c>
    </row>
    <row r="5603" spans="1:4" x14ac:dyDescent="0.25">
      <c r="A5603">
        <v>130.959</v>
      </c>
      <c r="B5603">
        <v>159.428</v>
      </c>
      <c r="C5603">
        <v>162.68199999999999</v>
      </c>
      <c r="D5603">
        <f t="shared" si="87"/>
        <v>3640414.4949999996</v>
      </c>
    </row>
    <row r="5604" spans="1:4" x14ac:dyDescent="0.25">
      <c r="A5604">
        <v>150.40799999999999</v>
      </c>
      <c r="B5604">
        <v>183.10599999999999</v>
      </c>
      <c r="C5604">
        <v>186.84299999999999</v>
      </c>
      <c r="D5604">
        <f t="shared" si="87"/>
        <v>4181075.5969999996</v>
      </c>
    </row>
    <row r="5605" spans="1:4" x14ac:dyDescent="0.25">
      <c r="A5605">
        <v>151.155</v>
      </c>
      <c r="B5605">
        <v>184.01499999999999</v>
      </c>
      <c r="C5605">
        <v>187.77</v>
      </c>
      <c r="D5605">
        <f t="shared" si="87"/>
        <v>4201831.9550000001</v>
      </c>
    </row>
    <row r="5606" spans="1:4" x14ac:dyDescent="0.25">
      <c r="A5606">
        <v>155.43199999999999</v>
      </c>
      <c r="B5606">
        <v>189.22200000000001</v>
      </c>
      <c r="C5606">
        <v>193.084</v>
      </c>
      <c r="D5606">
        <f t="shared" si="87"/>
        <v>4320731.4680000003</v>
      </c>
    </row>
    <row r="5607" spans="1:4" x14ac:dyDescent="0.25">
      <c r="A5607">
        <v>146.499</v>
      </c>
      <c r="B5607">
        <v>178.346</v>
      </c>
      <c r="C5607">
        <v>181.98599999999999</v>
      </c>
      <c r="D5607">
        <f t="shared" si="87"/>
        <v>4072393.1709999996</v>
      </c>
    </row>
    <row r="5608" spans="1:4" x14ac:dyDescent="0.25">
      <c r="A5608">
        <v>127.23099999999999</v>
      </c>
      <c r="B5608">
        <v>154.88999999999999</v>
      </c>
      <c r="C5608">
        <v>158.05099999999999</v>
      </c>
      <c r="D5608">
        <f t="shared" si="87"/>
        <v>3536788.4379999996</v>
      </c>
    </row>
    <row r="5609" spans="1:4" x14ac:dyDescent="0.25">
      <c r="A5609">
        <v>97.093000000000004</v>
      </c>
      <c r="B5609">
        <v>118.2</v>
      </c>
      <c r="C5609">
        <v>120.613</v>
      </c>
      <c r="D5609">
        <f t="shared" si="87"/>
        <v>2699006.7340000002</v>
      </c>
    </row>
    <row r="5610" spans="1:4" x14ac:dyDescent="0.25">
      <c r="A5610">
        <v>55.512999999999998</v>
      </c>
      <c r="B5610">
        <v>67.581000000000003</v>
      </c>
      <c r="C5610">
        <v>68.959999999999994</v>
      </c>
      <c r="D5610">
        <f t="shared" si="87"/>
        <v>1543157.3829999999</v>
      </c>
    </row>
    <row r="5611" spans="1:4" x14ac:dyDescent="0.25">
      <c r="A5611">
        <v>16.492000000000001</v>
      </c>
      <c r="B5611">
        <v>20.077000000000002</v>
      </c>
      <c r="C5611">
        <v>20.486999999999998</v>
      </c>
      <c r="D5611">
        <f t="shared" si="87"/>
        <v>458444.75700000004</v>
      </c>
    </row>
    <row r="5612" spans="1:4" x14ac:dyDescent="0.25">
      <c r="A5612">
        <v>4.8079999999999998</v>
      </c>
      <c r="B5612">
        <v>5.8540000000000001</v>
      </c>
      <c r="C5612">
        <v>5.9729999999999999</v>
      </c>
      <c r="D5612">
        <f t="shared" si="87"/>
        <v>133664.37099999998</v>
      </c>
    </row>
    <row r="5613" spans="1:4" x14ac:dyDescent="0.25">
      <c r="A5613">
        <v>0</v>
      </c>
      <c r="B5613">
        <v>0</v>
      </c>
      <c r="C5613">
        <v>0</v>
      </c>
      <c r="D5613">
        <f t="shared" si="87"/>
        <v>0</v>
      </c>
    </row>
    <row r="5614" spans="1:4" x14ac:dyDescent="0.25">
      <c r="A5614">
        <v>0</v>
      </c>
      <c r="B5614">
        <v>0</v>
      </c>
      <c r="C5614">
        <v>0</v>
      </c>
      <c r="D5614">
        <f t="shared" si="87"/>
        <v>0</v>
      </c>
    </row>
    <row r="5615" spans="1:4" x14ac:dyDescent="0.25">
      <c r="A5615">
        <v>0</v>
      </c>
      <c r="B5615">
        <v>0</v>
      </c>
      <c r="C5615">
        <v>0</v>
      </c>
      <c r="D5615">
        <f t="shared" si="87"/>
        <v>0</v>
      </c>
    </row>
    <row r="5616" spans="1:4" x14ac:dyDescent="0.25">
      <c r="A5616">
        <v>0</v>
      </c>
      <c r="B5616">
        <v>0</v>
      </c>
      <c r="C5616">
        <v>0</v>
      </c>
      <c r="D5616">
        <f t="shared" si="87"/>
        <v>0</v>
      </c>
    </row>
    <row r="5617" spans="1:4" x14ac:dyDescent="0.25">
      <c r="A5617">
        <v>0</v>
      </c>
      <c r="B5617">
        <v>0</v>
      </c>
      <c r="C5617">
        <v>0</v>
      </c>
      <c r="D5617">
        <f t="shared" si="87"/>
        <v>0</v>
      </c>
    </row>
    <row r="5618" spans="1:4" x14ac:dyDescent="0.25">
      <c r="A5618">
        <v>0</v>
      </c>
      <c r="B5618">
        <v>0</v>
      </c>
      <c r="C5618">
        <v>0</v>
      </c>
      <c r="D5618">
        <f t="shared" si="87"/>
        <v>0</v>
      </c>
    </row>
    <row r="5619" spans="1:4" x14ac:dyDescent="0.25">
      <c r="A5619">
        <v>0</v>
      </c>
      <c r="B5619">
        <v>0</v>
      </c>
      <c r="C5619">
        <v>0</v>
      </c>
      <c r="D5619">
        <f t="shared" si="87"/>
        <v>0</v>
      </c>
    </row>
    <row r="5620" spans="1:4" x14ac:dyDescent="0.25">
      <c r="A5620">
        <v>0</v>
      </c>
      <c r="B5620">
        <v>0</v>
      </c>
      <c r="C5620">
        <v>0</v>
      </c>
      <c r="D5620">
        <f t="shared" si="87"/>
        <v>0</v>
      </c>
    </row>
    <row r="5621" spans="1:4" x14ac:dyDescent="0.25">
      <c r="A5621">
        <v>0</v>
      </c>
      <c r="B5621">
        <v>0</v>
      </c>
      <c r="C5621">
        <v>0</v>
      </c>
      <c r="D5621">
        <f t="shared" si="87"/>
        <v>0</v>
      </c>
    </row>
    <row r="5622" spans="1:4" x14ac:dyDescent="0.25">
      <c r="A5622">
        <v>0</v>
      </c>
      <c r="B5622">
        <v>0</v>
      </c>
      <c r="C5622">
        <v>0</v>
      </c>
      <c r="D5622">
        <f t="shared" si="87"/>
        <v>0</v>
      </c>
    </row>
    <row r="5623" spans="1:4" x14ac:dyDescent="0.25">
      <c r="A5623">
        <v>0</v>
      </c>
      <c r="B5623">
        <v>0</v>
      </c>
      <c r="C5623">
        <v>0</v>
      </c>
      <c r="D5623">
        <f t="shared" si="87"/>
        <v>0</v>
      </c>
    </row>
    <row r="5624" spans="1:4" x14ac:dyDescent="0.25">
      <c r="A5624">
        <v>10.744999999999999</v>
      </c>
      <c r="B5624">
        <v>13.081</v>
      </c>
      <c r="C5624">
        <v>13.348000000000001</v>
      </c>
      <c r="D5624">
        <f t="shared" si="87"/>
        <v>298693.50699999998</v>
      </c>
    </row>
    <row r="5625" spans="1:4" x14ac:dyDescent="0.25">
      <c r="A5625">
        <v>56.173000000000002</v>
      </c>
      <c r="B5625">
        <v>68.385000000000005</v>
      </c>
      <c r="C5625">
        <v>69.78</v>
      </c>
      <c r="D5625">
        <f t="shared" si="87"/>
        <v>1561510.9750000001</v>
      </c>
    </row>
    <row r="5626" spans="1:4" x14ac:dyDescent="0.25">
      <c r="A5626">
        <v>103.09399999999999</v>
      </c>
      <c r="B5626">
        <v>125.505</v>
      </c>
      <c r="C5626">
        <v>128.06700000000001</v>
      </c>
      <c r="D5626">
        <f t="shared" si="87"/>
        <v>2865813.7910000002</v>
      </c>
    </row>
    <row r="5627" spans="1:4" x14ac:dyDescent="0.25">
      <c r="A5627">
        <v>135.05699999999999</v>
      </c>
      <c r="B5627">
        <v>164.417</v>
      </c>
      <c r="C5627">
        <v>167.773</v>
      </c>
      <c r="D5627">
        <f t="shared" si="87"/>
        <v>3754334.29</v>
      </c>
    </row>
    <row r="5628" spans="1:4" x14ac:dyDescent="0.25">
      <c r="A5628">
        <v>156.94499999999999</v>
      </c>
      <c r="B5628">
        <v>191.06299999999999</v>
      </c>
      <c r="C5628">
        <v>194.96199999999999</v>
      </c>
      <c r="D5628">
        <f t="shared" si="87"/>
        <v>4362772.5250000004</v>
      </c>
    </row>
    <row r="5629" spans="1:4" x14ac:dyDescent="0.25">
      <c r="A5629">
        <v>161.84800000000001</v>
      </c>
      <c r="B5629">
        <v>197.03200000000001</v>
      </c>
      <c r="C5629">
        <v>201.053</v>
      </c>
      <c r="D5629">
        <f t="shared" si="87"/>
        <v>4499069.835</v>
      </c>
    </row>
    <row r="5630" spans="1:4" x14ac:dyDescent="0.25">
      <c r="A5630">
        <v>158.625</v>
      </c>
      <c r="B5630">
        <v>193.10900000000001</v>
      </c>
      <c r="C5630">
        <v>197.05</v>
      </c>
      <c r="D5630">
        <f t="shared" si="87"/>
        <v>4409487.3969999999</v>
      </c>
    </row>
    <row r="5631" spans="1:4" x14ac:dyDescent="0.25">
      <c r="A5631">
        <v>144.881</v>
      </c>
      <c r="B5631">
        <v>176.37700000000001</v>
      </c>
      <c r="C5631">
        <v>179.977</v>
      </c>
      <c r="D5631">
        <f t="shared" si="87"/>
        <v>4027428.7420000001</v>
      </c>
    </row>
    <row r="5632" spans="1:4" x14ac:dyDescent="0.25">
      <c r="A5632">
        <v>125.23399999999999</v>
      </c>
      <c r="B5632">
        <v>152.459</v>
      </c>
      <c r="C5632">
        <v>155.57</v>
      </c>
      <c r="D5632">
        <f t="shared" si="87"/>
        <v>3481275.9720000001</v>
      </c>
    </row>
    <row r="5633" spans="1:4" x14ac:dyDescent="0.25">
      <c r="A5633">
        <v>96.411000000000001</v>
      </c>
      <c r="B5633">
        <v>117.37</v>
      </c>
      <c r="C5633">
        <v>119.765</v>
      </c>
      <c r="D5633">
        <f t="shared" si="87"/>
        <v>2680048.04</v>
      </c>
    </row>
    <row r="5634" spans="1:4" x14ac:dyDescent="0.25">
      <c r="A5634">
        <v>53.536999999999999</v>
      </c>
      <c r="B5634">
        <v>65.176000000000002</v>
      </c>
      <c r="C5634">
        <v>66.506</v>
      </c>
      <c r="D5634">
        <f t="shared" si="87"/>
        <v>1488237.9010000001</v>
      </c>
    </row>
    <row r="5635" spans="1:4" x14ac:dyDescent="0.25">
      <c r="A5635">
        <v>16.324999999999999</v>
      </c>
      <c r="B5635">
        <v>19.873999999999999</v>
      </c>
      <c r="C5635">
        <v>20.28</v>
      </c>
      <c r="D5635">
        <f t="shared" ref="D5635:D5698" si="88">7735*A5635+12008*B5635+4383*C5635</f>
        <v>453808.10699999996</v>
      </c>
    </row>
    <row r="5636" spans="1:4" x14ac:dyDescent="0.25">
      <c r="A5636">
        <v>5.1920000000000002</v>
      </c>
      <c r="B5636">
        <v>6.3209999999999997</v>
      </c>
      <c r="C5636">
        <v>6.45</v>
      </c>
      <c r="D5636">
        <f t="shared" si="88"/>
        <v>144333.038</v>
      </c>
    </row>
    <row r="5637" spans="1:4" x14ac:dyDescent="0.25">
      <c r="A5637">
        <v>0</v>
      </c>
      <c r="B5637">
        <v>0</v>
      </c>
      <c r="C5637">
        <v>0</v>
      </c>
      <c r="D5637">
        <f t="shared" si="88"/>
        <v>0</v>
      </c>
    </row>
    <row r="5638" spans="1:4" x14ac:dyDescent="0.25">
      <c r="A5638">
        <v>0</v>
      </c>
      <c r="B5638">
        <v>0</v>
      </c>
      <c r="C5638">
        <v>0</v>
      </c>
      <c r="D5638">
        <f t="shared" si="88"/>
        <v>0</v>
      </c>
    </row>
    <row r="5639" spans="1:4" x14ac:dyDescent="0.25">
      <c r="A5639">
        <v>0</v>
      </c>
      <c r="B5639">
        <v>0</v>
      </c>
      <c r="C5639">
        <v>0</v>
      </c>
      <c r="D5639">
        <f t="shared" si="88"/>
        <v>0</v>
      </c>
    </row>
    <row r="5640" spans="1:4" x14ac:dyDescent="0.25">
      <c r="A5640">
        <v>0</v>
      </c>
      <c r="B5640">
        <v>0</v>
      </c>
      <c r="C5640">
        <v>0</v>
      </c>
      <c r="D5640">
        <f t="shared" si="88"/>
        <v>0</v>
      </c>
    </row>
    <row r="5641" spans="1:4" x14ac:dyDescent="0.25">
      <c r="A5641">
        <v>0</v>
      </c>
      <c r="B5641">
        <v>0</v>
      </c>
      <c r="C5641">
        <v>0</v>
      </c>
      <c r="D5641">
        <f t="shared" si="88"/>
        <v>0</v>
      </c>
    </row>
    <row r="5642" spans="1:4" x14ac:dyDescent="0.25">
      <c r="A5642">
        <v>0</v>
      </c>
      <c r="B5642">
        <v>0</v>
      </c>
      <c r="C5642">
        <v>0</v>
      </c>
      <c r="D5642">
        <f t="shared" si="88"/>
        <v>0</v>
      </c>
    </row>
    <row r="5643" spans="1:4" x14ac:dyDescent="0.25">
      <c r="A5643">
        <v>0</v>
      </c>
      <c r="B5643">
        <v>0</v>
      </c>
      <c r="C5643">
        <v>0</v>
      </c>
      <c r="D5643">
        <f t="shared" si="88"/>
        <v>0</v>
      </c>
    </row>
    <row r="5644" spans="1:4" x14ac:dyDescent="0.25">
      <c r="A5644">
        <v>0</v>
      </c>
      <c r="B5644">
        <v>0</v>
      </c>
      <c r="C5644">
        <v>0</v>
      </c>
      <c r="D5644">
        <f t="shared" si="88"/>
        <v>0</v>
      </c>
    </row>
    <row r="5645" spans="1:4" x14ac:dyDescent="0.25">
      <c r="A5645">
        <v>0</v>
      </c>
      <c r="B5645">
        <v>0</v>
      </c>
      <c r="C5645">
        <v>0</v>
      </c>
      <c r="D5645">
        <f t="shared" si="88"/>
        <v>0</v>
      </c>
    </row>
    <row r="5646" spans="1:4" x14ac:dyDescent="0.25">
      <c r="A5646">
        <v>0</v>
      </c>
      <c r="B5646">
        <v>0</v>
      </c>
      <c r="C5646">
        <v>0</v>
      </c>
      <c r="D5646">
        <f t="shared" si="88"/>
        <v>0</v>
      </c>
    </row>
    <row r="5647" spans="1:4" x14ac:dyDescent="0.25">
      <c r="A5647">
        <v>0</v>
      </c>
      <c r="B5647">
        <v>0</v>
      </c>
      <c r="C5647">
        <v>0</v>
      </c>
      <c r="D5647">
        <f t="shared" si="88"/>
        <v>0</v>
      </c>
    </row>
    <row r="5648" spans="1:4" x14ac:dyDescent="0.25">
      <c r="A5648">
        <v>2.3149999999999999</v>
      </c>
      <c r="B5648">
        <v>2.8180000000000001</v>
      </c>
      <c r="C5648">
        <v>2.8759999999999999</v>
      </c>
      <c r="D5648">
        <f t="shared" si="88"/>
        <v>64350.577000000005</v>
      </c>
    </row>
    <row r="5649" spans="1:4" x14ac:dyDescent="0.25">
      <c r="A5649">
        <v>24.643999999999998</v>
      </c>
      <c r="B5649">
        <v>30.001000000000001</v>
      </c>
      <c r="C5649">
        <v>30.613</v>
      </c>
      <c r="D5649">
        <f t="shared" si="88"/>
        <v>685050.12699999998</v>
      </c>
    </row>
    <row r="5650" spans="1:4" x14ac:dyDescent="0.25">
      <c r="A5650">
        <v>80.679000000000002</v>
      </c>
      <c r="B5650">
        <v>98.218000000000004</v>
      </c>
      <c r="C5650">
        <v>100.223</v>
      </c>
      <c r="D5650">
        <f t="shared" si="88"/>
        <v>2242731.2179999999</v>
      </c>
    </row>
    <row r="5651" spans="1:4" x14ac:dyDescent="0.25">
      <c r="A5651">
        <v>102.017</v>
      </c>
      <c r="B5651">
        <v>124.194</v>
      </c>
      <c r="C5651">
        <v>126.729</v>
      </c>
      <c r="D5651">
        <f t="shared" si="88"/>
        <v>2835876.2540000002</v>
      </c>
    </row>
    <row r="5652" spans="1:4" x14ac:dyDescent="0.25">
      <c r="A5652">
        <v>139.119</v>
      </c>
      <c r="B5652">
        <v>169.36199999999999</v>
      </c>
      <c r="C5652">
        <v>172.81800000000001</v>
      </c>
      <c r="D5652">
        <f t="shared" si="88"/>
        <v>3867245.6550000003</v>
      </c>
    </row>
    <row r="5653" spans="1:4" x14ac:dyDescent="0.25">
      <c r="A5653">
        <v>133.90700000000001</v>
      </c>
      <c r="B5653">
        <v>163.017</v>
      </c>
      <c r="C5653">
        <v>166.34399999999999</v>
      </c>
      <c r="D5653">
        <f t="shared" si="88"/>
        <v>3722364.5329999998</v>
      </c>
    </row>
    <row r="5654" spans="1:4" x14ac:dyDescent="0.25">
      <c r="A5654">
        <v>146.5</v>
      </c>
      <c r="B5654">
        <v>178.34800000000001</v>
      </c>
      <c r="C5654">
        <v>181.988</v>
      </c>
      <c r="D5654">
        <f t="shared" si="88"/>
        <v>4072433.6880000001</v>
      </c>
    </row>
    <row r="5655" spans="1:4" x14ac:dyDescent="0.25">
      <c r="A5655">
        <v>128.39599999999999</v>
      </c>
      <c r="B5655">
        <v>156.30799999999999</v>
      </c>
      <c r="C5655">
        <v>159.49799999999999</v>
      </c>
      <c r="D5655">
        <f t="shared" si="88"/>
        <v>3569169.2579999994</v>
      </c>
    </row>
    <row r="5656" spans="1:4" x14ac:dyDescent="0.25">
      <c r="A5656">
        <v>78.721999999999994</v>
      </c>
      <c r="B5656">
        <v>95.834999999999994</v>
      </c>
      <c r="C5656">
        <v>97.790999999999997</v>
      </c>
      <c r="D5656">
        <f t="shared" si="88"/>
        <v>2188319.3029999998</v>
      </c>
    </row>
    <row r="5657" spans="1:4" x14ac:dyDescent="0.25">
      <c r="A5657">
        <v>93.64</v>
      </c>
      <c r="B5657">
        <v>113.996</v>
      </c>
      <c r="C5657">
        <v>116.32299999999999</v>
      </c>
      <c r="D5657">
        <f t="shared" si="88"/>
        <v>2603013.0769999996</v>
      </c>
    </row>
    <row r="5658" spans="1:4" x14ac:dyDescent="0.25">
      <c r="A5658">
        <v>55.036000000000001</v>
      </c>
      <c r="B5658">
        <v>67</v>
      </c>
      <c r="C5658">
        <v>68.367000000000004</v>
      </c>
      <c r="D5658">
        <f t="shared" si="88"/>
        <v>1529892.0209999999</v>
      </c>
    </row>
    <row r="5659" spans="1:4" x14ac:dyDescent="0.25">
      <c r="A5659">
        <v>15.449</v>
      </c>
      <c r="B5659">
        <v>18.806999999999999</v>
      </c>
      <c r="C5659">
        <v>19.190999999999999</v>
      </c>
      <c r="D5659">
        <f t="shared" si="88"/>
        <v>429446.62399999995</v>
      </c>
    </row>
    <row r="5660" spans="1:4" x14ac:dyDescent="0.25">
      <c r="A5660">
        <v>4.6440000000000001</v>
      </c>
      <c r="B5660">
        <v>5.6539999999999999</v>
      </c>
      <c r="C5660">
        <v>5.7690000000000001</v>
      </c>
      <c r="D5660">
        <f t="shared" si="88"/>
        <v>129100.09900000002</v>
      </c>
    </row>
    <row r="5661" spans="1:4" x14ac:dyDescent="0.25">
      <c r="A5661">
        <v>0</v>
      </c>
      <c r="B5661">
        <v>0</v>
      </c>
      <c r="C5661">
        <v>0</v>
      </c>
      <c r="D5661">
        <f t="shared" si="88"/>
        <v>0</v>
      </c>
    </row>
    <row r="5662" spans="1:4" x14ac:dyDescent="0.25">
      <c r="A5662">
        <v>0</v>
      </c>
      <c r="B5662">
        <v>0</v>
      </c>
      <c r="C5662">
        <v>0</v>
      </c>
      <c r="D5662">
        <f t="shared" si="88"/>
        <v>0</v>
      </c>
    </row>
    <row r="5663" spans="1:4" x14ac:dyDescent="0.25">
      <c r="A5663">
        <v>0</v>
      </c>
      <c r="B5663">
        <v>0</v>
      </c>
      <c r="C5663">
        <v>0</v>
      </c>
      <c r="D5663">
        <f t="shared" si="88"/>
        <v>0</v>
      </c>
    </row>
    <row r="5664" spans="1:4" x14ac:dyDescent="0.25">
      <c r="A5664">
        <v>0</v>
      </c>
      <c r="B5664">
        <v>0</v>
      </c>
      <c r="C5664">
        <v>0</v>
      </c>
      <c r="D5664">
        <f t="shared" si="88"/>
        <v>0</v>
      </c>
    </row>
    <row r="5665" spans="1:4" x14ac:dyDescent="0.25">
      <c r="A5665">
        <v>0</v>
      </c>
      <c r="B5665">
        <v>0</v>
      </c>
      <c r="C5665">
        <v>0</v>
      </c>
      <c r="D5665">
        <f t="shared" si="88"/>
        <v>0</v>
      </c>
    </row>
    <row r="5666" spans="1:4" x14ac:dyDescent="0.25">
      <c r="A5666">
        <v>0</v>
      </c>
      <c r="B5666">
        <v>0</v>
      </c>
      <c r="C5666">
        <v>0</v>
      </c>
      <c r="D5666">
        <f t="shared" si="88"/>
        <v>0</v>
      </c>
    </row>
    <row r="5667" spans="1:4" x14ac:dyDescent="0.25">
      <c r="A5667">
        <v>0</v>
      </c>
      <c r="B5667">
        <v>0</v>
      </c>
      <c r="C5667">
        <v>0</v>
      </c>
      <c r="D5667">
        <f t="shared" si="88"/>
        <v>0</v>
      </c>
    </row>
    <row r="5668" spans="1:4" x14ac:dyDescent="0.25">
      <c r="A5668">
        <v>0</v>
      </c>
      <c r="B5668">
        <v>0</v>
      </c>
      <c r="C5668">
        <v>0</v>
      </c>
      <c r="D5668">
        <f t="shared" si="88"/>
        <v>0</v>
      </c>
    </row>
    <row r="5669" spans="1:4" x14ac:dyDescent="0.25">
      <c r="A5669">
        <v>0</v>
      </c>
      <c r="B5669">
        <v>0</v>
      </c>
      <c r="C5669">
        <v>0</v>
      </c>
      <c r="D5669">
        <f t="shared" si="88"/>
        <v>0</v>
      </c>
    </row>
    <row r="5670" spans="1:4" x14ac:dyDescent="0.25">
      <c r="A5670">
        <v>0</v>
      </c>
      <c r="B5670">
        <v>0</v>
      </c>
      <c r="C5670">
        <v>0</v>
      </c>
      <c r="D5670">
        <f t="shared" si="88"/>
        <v>0</v>
      </c>
    </row>
    <row r="5671" spans="1:4" x14ac:dyDescent="0.25">
      <c r="A5671">
        <v>0</v>
      </c>
      <c r="B5671">
        <v>0</v>
      </c>
      <c r="C5671">
        <v>0</v>
      </c>
      <c r="D5671">
        <f t="shared" si="88"/>
        <v>0</v>
      </c>
    </row>
    <row r="5672" spans="1:4" x14ac:dyDescent="0.25">
      <c r="A5672">
        <v>10.705</v>
      </c>
      <c r="B5672">
        <v>13.032</v>
      </c>
      <c r="C5672">
        <v>13.298</v>
      </c>
      <c r="D5672">
        <f t="shared" si="88"/>
        <v>297576.565</v>
      </c>
    </row>
    <row r="5673" spans="1:4" x14ac:dyDescent="0.25">
      <c r="A5673">
        <v>56.945</v>
      </c>
      <c r="B5673">
        <v>69.325000000000003</v>
      </c>
      <c r="C5673">
        <v>70.739999999999995</v>
      </c>
      <c r="D5673">
        <f t="shared" si="88"/>
        <v>1582977.595</v>
      </c>
    </row>
    <row r="5674" spans="1:4" x14ac:dyDescent="0.25">
      <c r="A5674">
        <v>101.21599999999999</v>
      </c>
      <c r="B5674">
        <v>123.21899999999999</v>
      </c>
      <c r="C5674">
        <v>125.73399999999999</v>
      </c>
      <c r="D5674">
        <f t="shared" si="88"/>
        <v>2813611.6340000001</v>
      </c>
    </row>
    <row r="5675" spans="1:4" x14ac:dyDescent="0.25">
      <c r="A5675">
        <v>136.26400000000001</v>
      </c>
      <c r="B5675">
        <v>165.887</v>
      </c>
      <c r="C5675">
        <v>169.27199999999999</v>
      </c>
      <c r="D5675">
        <f t="shared" si="88"/>
        <v>3787892.3119999999</v>
      </c>
    </row>
    <row r="5676" spans="1:4" x14ac:dyDescent="0.25">
      <c r="A5676">
        <v>154.459</v>
      </c>
      <c r="B5676">
        <v>188.03700000000001</v>
      </c>
      <c r="C5676">
        <v>191.875</v>
      </c>
      <c r="D5676">
        <f t="shared" si="88"/>
        <v>4293676.7860000003</v>
      </c>
    </row>
    <row r="5677" spans="1:4" x14ac:dyDescent="0.25">
      <c r="A5677">
        <v>160.708</v>
      </c>
      <c r="B5677">
        <v>195.64500000000001</v>
      </c>
      <c r="C5677">
        <v>199.63800000000001</v>
      </c>
      <c r="D5677">
        <f t="shared" si="88"/>
        <v>4467394.8940000003</v>
      </c>
    </row>
    <row r="5678" spans="1:4" x14ac:dyDescent="0.25">
      <c r="A5678">
        <v>159.69999999999999</v>
      </c>
      <c r="B5678">
        <v>194.417</v>
      </c>
      <c r="C5678">
        <v>198.38499999999999</v>
      </c>
      <c r="D5678">
        <f t="shared" si="88"/>
        <v>4439360.2910000002</v>
      </c>
    </row>
    <row r="5679" spans="1:4" x14ac:dyDescent="0.25">
      <c r="A5679">
        <v>146.24600000000001</v>
      </c>
      <c r="B5679">
        <v>178.03800000000001</v>
      </c>
      <c r="C5679">
        <v>181.672</v>
      </c>
      <c r="D5679">
        <f t="shared" si="88"/>
        <v>4065361.49</v>
      </c>
    </row>
    <row r="5680" spans="1:4" x14ac:dyDescent="0.25">
      <c r="A5680">
        <v>126.73099999999999</v>
      </c>
      <c r="B5680">
        <v>154.28100000000001</v>
      </c>
      <c r="C5680">
        <v>157.43</v>
      </c>
      <c r="D5680">
        <f t="shared" si="88"/>
        <v>3522886.2229999998</v>
      </c>
    </row>
    <row r="5681" spans="1:4" x14ac:dyDescent="0.25">
      <c r="A5681">
        <v>95.944000000000003</v>
      </c>
      <c r="B5681">
        <v>116.80200000000001</v>
      </c>
      <c r="C5681">
        <v>119.185</v>
      </c>
      <c r="D5681">
        <f t="shared" si="88"/>
        <v>2667073.111</v>
      </c>
    </row>
    <row r="5682" spans="1:4" x14ac:dyDescent="0.25">
      <c r="A5682">
        <v>54.133000000000003</v>
      </c>
      <c r="B5682">
        <v>65.900999999999996</v>
      </c>
      <c r="C5682">
        <v>67.245999999999995</v>
      </c>
      <c r="D5682">
        <f t="shared" si="88"/>
        <v>1504797.1809999999</v>
      </c>
    </row>
    <row r="5683" spans="1:4" x14ac:dyDescent="0.25">
      <c r="A5683">
        <v>16.265999999999998</v>
      </c>
      <c r="B5683">
        <v>19.802</v>
      </c>
      <c r="C5683">
        <v>20.206</v>
      </c>
      <c r="D5683">
        <f t="shared" si="88"/>
        <v>452162.82399999996</v>
      </c>
    </row>
    <row r="5684" spans="1:4" x14ac:dyDescent="0.25">
      <c r="A5684">
        <v>4.484</v>
      </c>
      <c r="B5684">
        <v>5.4589999999999996</v>
      </c>
      <c r="C5684">
        <v>5.5709999999999997</v>
      </c>
      <c r="D5684">
        <f t="shared" si="88"/>
        <v>124653.10499999998</v>
      </c>
    </row>
    <row r="5685" spans="1:4" x14ac:dyDescent="0.25">
      <c r="A5685">
        <v>0</v>
      </c>
      <c r="B5685">
        <v>0</v>
      </c>
      <c r="C5685">
        <v>0</v>
      </c>
      <c r="D5685">
        <f t="shared" si="88"/>
        <v>0</v>
      </c>
    </row>
    <row r="5686" spans="1:4" x14ac:dyDescent="0.25">
      <c r="A5686">
        <v>0</v>
      </c>
      <c r="B5686">
        <v>0</v>
      </c>
      <c r="C5686">
        <v>0</v>
      </c>
      <c r="D5686">
        <f t="shared" si="88"/>
        <v>0</v>
      </c>
    </row>
    <row r="5687" spans="1:4" x14ac:dyDescent="0.25">
      <c r="A5687">
        <v>0</v>
      </c>
      <c r="B5687">
        <v>0</v>
      </c>
      <c r="C5687">
        <v>0</v>
      </c>
      <c r="D5687">
        <f t="shared" si="88"/>
        <v>0</v>
      </c>
    </row>
    <row r="5688" spans="1:4" x14ac:dyDescent="0.25">
      <c r="A5688">
        <v>0</v>
      </c>
      <c r="B5688">
        <v>0</v>
      </c>
      <c r="C5688">
        <v>0</v>
      </c>
      <c r="D5688">
        <f t="shared" si="88"/>
        <v>0</v>
      </c>
    </row>
    <row r="5689" spans="1:4" x14ac:dyDescent="0.25">
      <c r="A5689">
        <v>0</v>
      </c>
      <c r="B5689">
        <v>0</v>
      </c>
      <c r="C5689">
        <v>0</v>
      </c>
      <c r="D5689">
        <f t="shared" si="88"/>
        <v>0</v>
      </c>
    </row>
    <row r="5690" spans="1:4" x14ac:dyDescent="0.25">
      <c r="A5690">
        <v>0</v>
      </c>
      <c r="B5690">
        <v>0</v>
      </c>
      <c r="C5690">
        <v>0</v>
      </c>
      <c r="D5690">
        <f t="shared" si="88"/>
        <v>0</v>
      </c>
    </row>
    <row r="5691" spans="1:4" x14ac:dyDescent="0.25">
      <c r="A5691">
        <v>0</v>
      </c>
      <c r="B5691">
        <v>0</v>
      </c>
      <c r="C5691">
        <v>0</v>
      </c>
      <c r="D5691">
        <f t="shared" si="88"/>
        <v>0</v>
      </c>
    </row>
    <row r="5692" spans="1:4" x14ac:dyDescent="0.25">
      <c r="A5692">
        <v>0</v>
      </c>
      <c r="B5692">
        <v>0</v>
      </c>
      <c r="C5692">
        <v>0</v>
      </c>
      <c r="D5692">
        <f t="shared" si="88"/>
        <v>0</v>
      </c>
    </row>
    <row r="5693" spans="1:4" x14ac:dyDescent="0.25">
      <c r="A5693">
        <v>0</v>
      </c>
      <c r="B5693">
        <v>0</v>
      </c>
      <c r="C5693">
        <v>0</v>
      </c>
      <c r="D5693">
        <f t="shared" si="88"/>
        <v>0</v>
      </c>
    </row>
    <row r="5694" spans="1:4" x14ac:dyDescent="0.25">
      <c r="A5694">
        <v>0</v>
      </c>
      <c r="B5694">
        <v>0</v>
      </c>
      <c r="C5694">
        <v>0</v>
      </c>
      <c r="D5694">
        <f t="shared" si="88"/>
        <v>0</v>
      </c>
    </row>
    <row r="5695" spans="1:4" x14ac:dyDescent="0.25">
      <c r="A5695">
        <v>0</v>
      </c>
      <c r="B5695">
        <v>0</v>
      </c>
      <c r="C5695">
        <v>0</v>
      </c>
      <c r="D5695">
        <f t="shared" si="88"/>
        <v>0</v>
      </c>
    </row>
    <row r="5696" spans="1:4" x14ac:dyDescent="0.25">
      <c r="A5696">
        <v>10.727</v>
      </c>
      <c r="B5696">
        <v>13.058999999999999</v>
      </c>
      <c r="C5696">
        <v>13.324999999999999</v>
      </c>
      <c r="D5696">
        <f t="shared" si="88"/>
        <v>298189.29199999996</v>
      </c>
    </row>
    <row r="5697" spans="1:4" x14ac:dyDescent="0.25">
      <c r="A5697">
        <v>59.820999999999998</v>
      </c>
      <c r="B5697">
        <v>72.825999999999993</v>
      </c>
      <c r="C5697">
        <v>74.311999999999998</v>
      </c>
      <c r="D5697">
        <f t="shared" si="88"/>
        <v>1662919.5389999999</v>
      </c>
    </row>
    <row r="5698" spans="1:4" x14ac:dyDescent="0.25">
      <c r="A5698">
        <v>107.95</v>
      </c>
      <c r="B5698">
        <v>131.417</v>
      </c>
      <c r="C5698">
        <v>134.09899999999999</v>
      </c>
      <c r="D5698">
        <f t="shared" si="88"/>
        <v>3000804.503</v>
      </c>
    </row>
    <row r="5699" spans="1:4" x14ac:dyDescent="0.25">
      <c r="A5699">
        <v>140.41200000000001</v>
      </c>
      <c r="B5699">
        <v>170.93700000000001</v>
      </c>
      <c r="C5699">
        <v>174.42500000000001</v>
      </c>
      <c r="D5699">
        <f t="shared" ref="D5699:D5762" si="89">7735*A5699+12008*B5699+4383*C5699</f>
        <v>3903203.091</v>
      </c>
    </row>
    <row r="5700" spans="1:4" x14ac:dyDescent="0.25">
      <c r="A5700">
        <v>156.72499999999999</v>
      </c>
      <c r="B5700">
        <v>190.79599999999999</v>
      </c>
      <c r="C5700">
        <v>194.68899999999999</v>
      </c>
      <c r="D5700">
        <f t="shared" si="89"/>
        <v>4356668.13</v>
      </c>
    </row>
    <row r="5701" spans="1:4" x14ac:dyDescent="0.25">
      <c r="A5701">
        <v>162.53200000000001</v>
      </c>
      <c r="B5701">
        <v>197.86500000000001</v>
      </c>
      <c r="C5701">
        <v>201.90299999999999</v>
      </c>
      <c r="D5701">
        <f t="shared" si="89"/>
        <v>4518088.7889999999</v>
      </c>
    </row>
    <row r="5702" spans="1:4" x14ac:dyDescent="0.25">
      <c r="A5702">
        <v>157.34200000000001</v>
      </c>
      <c r="B5702">
        <v>191.547</v>
      </c>
      <c r="C5702">
        <v>195.45599999999999</v>
      </c>
      <c r="D5702">
        <f t="shared" si="89"/>
        <v>4373820.3940000003</v>
      </c>
    </row>
    <row r="5703" spans="1:4" x14ac:dyDescent="0.25">
      <c r="A5703">
        <v>146.08699999999999</v>
      </c>
      <c r="B5703">
        <v>177.845</v>
      </c>
      <c r="C5703">
        <v>181.47399999999999</v>
      </c>
      <c r="D5703">
        <f t="shared" si="89"/>
        <v>4060946.2469999995</v>
      </c>
    </row>
    <row r="5704" spans="1:4" x14ac:dyDescent="0.25">
      <c r="A5704">
        <v>126.265</v>
      </c>
      <c r="B5704">
        <v>153.714</v>
      </c>
      <c r="C5704">
        <v>156.851</v>
      </c>
      <c r="D5704">
        <f t="shared" si="89"/>
        <v>3509935.42</v>
      </c>
    </row>
    <row r="5705" spans="1:4" x14ac:dyDescent="0.25">
      <c r="A5705">
        <v>93.522000000000006</v>
      </c>
      <c r="B5705">
        <v>113.85299999999999</v>
      </c>
      <c r="C5705">
        <v>116.17700000000001</v>
      </c>
      <c r="D5705">
        <f t="shared" si="89"/>
        <v>2599743.2850000001</v>
      </c>
    </row>
    <row r="5706" spans="1:4" x14ac:dyDescent="0.25">
      <c r="A5706">
        <v>53.665999999999997</v>
      </c>
      <c r="B5706">
        <v>65.332999999999998</v>
      </c>
      <c r="C5706">
        <v>66.665999999999997</v>
      </c>
      <c r="D5706">
        <f t="shared" si="89"/>
        <v>1491822.2519999999</v>
      </c>
    </row>
    <row r="5707" spans="1:4" x14ac:dyDescent="0.25">
      <c r="A5707">
        <v>15.420999999999999</v>
      </c>
      <c r="B5707">
        <v>18.774000000000001</v>
      </c>
      <c r="C5707">
        <v>19.157</v>
      </c>
      <c r="D5707">
        <f t="shared" si="89"/>
        <v>428684.75799999997</v>
      </c>
    </row>
    <row r="5708" spans="1:4" x14ac:dyDescent="0.25">
      <c r="A5708">
        <v>4.0679999999999996</v>
      </c>
      <c r="B5708">
        <v>4.9530000000000003</v>
      </c>
      <c r="C5708">
        <v>5.0540000000000003</v>
      </c>
      <c r="D5708">
        <f t="shared" si="89"/>
        <v>113093.28599999999</v>
      </c>
    </row>
    <row r="5709" spans="1:4" x14ac:dyDescent="0.25">
      <c r="A5709">
        <v>0</v>
      </c>
      <c r="B5709">
        <v>0</v>
      </c>
      <c r="C5709">
        <v>0</v>
      </c>
      <c r="D5709">
        <f t="shared" si="89"/>
        <v>0</v>
      </c>
    </row>
    <row r="5710" spans="1:4" x14ac:dyDescent="0.25">
      <c r="A5710">
        <v>0</v>
      </c>
      <c r="B5710">
        <v>0</v>
      </c>
      <c r="C5710">
        <v>0</v>
      </c>
      <c r="D5710">
        <f t="shared" si="89"/>
        <v>0</v>
      </c>
    </row>
    <row r="5711" spans="1:4" x14ac:dyDescent="0.25">
      <c r="A5711">
        <v>0</v>
      </c>
      <c r="B5711">
        <v>0</v>
      </c>
      <c r="C5711">
        <v>0</v>
      </c>
      <c r="D5711">
        <f t="shared" si="89"/>
        <v>0</v>
      </c>
    </row>
    <row r="5712" spans="1:4" x14ac:dyDescent="0.25">
      <c r="A5712">
        <v>0</v>
      </c>
      <c r="B5712">
        <v>0</v>
      </c>
      <c r="C5712">
        <v>0</v>
      </c>
      <c r="D5712">
        <f t="shared" si="89"/>
        <v>0</v>
      </c>
    </row>
    <row r="5713" spans="1:4" x14ac:dyDescent="0.25">
      <c r="A5713">
        <v>0</v>
      </c>
      <c r="B5713">
        <v>0</v>
      </c>
      <c r="C5713">
        <v>0</v>
      </c>
      <c r="D5713">
        <f t="shared" si="89"/>
        <v>0</v>
      </c>
    </row>
    <row r="5714" spans="1:4" x14ac:dyDescent="0.25">
      <c r="A5714">
        <v>0</v>
      </c>
      <c r="B5714">
        <v>0</v>
      </c>
      <c r="C5714">
        <v>0</v>
      </c>
      <c r="D5714">
        <f t="shared" si="89"/>
        <v>0</v>
      </c>
    </row>
    <row r="5715" spans="1:4" x14ac:dyDescent="0.25">
      <c r="A5715">
        <v>0</v>
      </c>
      <c r="B5715">
        <v>0</v>
      </c>
      <c r="C5715">
        <v>0</v>
      </c>
      <c r="D5715">
        <f t="shared" si="89"/>
        <v>0</v>
      </c>
    </row>
    <row r="5716" spans="1:4" x14ac:dyDescent="0.25">
      <c r="A5716">
        <v>0</v>
      </c>
      <c r="B5716">
        <v>0</v>
      </c>
      <c r="C5716">
        <v>0</v>
      </c>
      <c r="D5716">
        <f t="shared" si="89"/>
        <v>0</v>
      </c>
    </row>
    <row r="5717" spans="1:4" x14ac:dyDescent="0.25">
      <c r="A5717">
        <v>0</v>
      </c>
      <c r="B5717">
        <v>0</v>
      </c>
      <c r="C5717">
        <v>0</v>
      </c>
      <c r="D5717">
        <f t="shared" si="89"/>
        <v>0</v>
      </c>
    </row>
    <row r="5718" spans="1:4" x14ac:dyDescent="0.25">
      <c r="A5718">
        <v>0</v>
      </c>
      <c r="B5718">
        <v>0</v>
      </c>
      <c r="C5718">
        <v>0</v>
      </c>
      <c r="D5718">
        <f t="shared" si="89"/>
        <v>0</v>
      </c>
    </row>
    <row r="5719" spans="1:4" x14ac:dyDescent="0.25">
      <c r="A5719">
        <v>0</v>
      </c>
      <c r="B5719">
        <v>0</v>
      </c>
      <c r="C5719">
        <v>0</v>
      </c>
      <c r="D5719">
        <f t="shared" si="89"/>
        <v>0</v>
      </c>
    </row>
    <row r="5720" spans="1:4" x14ac:dyDescent="0.25">
      <c r="A5720">
        <v>10.013999999999999</v>
      </c>
      <c r="B5720">
        <v>12.191000000000001</v>
      </c>
      <c r="C5720">
        <v>12.44</v>
      </c>
      <c r="D5720">
        <f t="shared" si="89"/>
        <v>278372.33800000005</v>
      </c>
    </row>
    <row r="5721" spans="1:4" x14ac:dyDescent="0.25">
      <c r="A5721">
        <v>49.293999999999997</v>
      </c>
      <c r="B5721">
        <v>60.01</v>
      </c>
      <c r="C5721">
        <v>61.234000000000002</v>
      </c>
      <c r="D5721">
        <f t="shared" si="89"/>
        <v>1370277.7919999999</v>
      </c>
    </row>
    <row r="5722" spans="1:4" x14ac:dyDescent="0.25">
      <c r="A5722">
        <v>103.011</v>
      </c>
      <c r="B5722">
        <v>125.404</v>
      </c>
      <c r="C5722">
        <v>127.96299999999999</v>
      </c>
      <c r="D5722">
        <f t="shared" si="89"/>
        <v>2863503.1459999997</v>
      </c>
    </row>
    <row r="5723" spans="1:4" x14ac:dyDescent="0.25">
      <c r="A5723">
        <v>138.70500000000001</v>
      </c>
      <c r="B5723">
        <v>168.858</v>
      </c>
      <c r="C5723">
        <v>172.304</v>
      </c>
      <c r="D5723">
        <f t="shared" si="89"/>
        <v>3855738.4709999999</v>
      </c>
    </row>
    <row r="5724" spans="1:4" x14ac:dyDescent="0.25">
      <c r="A5724">
        <v>155.983</v>
      </c>
      <c r="B5724">
        <v>189.893</v>
      </c>
      <c r="C5724">
        <v>193.768</v>
      </c>
      <c r="D5724">
        <f t="shared" si="89"/>
        <v>4336048.7930000005</v>
      </c>
    </row>
    <row r="5725" spans="1:4" x14ac:dyDescent="0.25">
      <c r="A5725">
        <v>161.44200000000001</v>
      </c>
      <c r="B5725">
        <v>196.53800000000001</v>
      </c>
      <c r="C5725">
        <v>200.54900000000001</v>
      </c>
      <c r="D5725">
        <f t="shared" si="89"/>
        <v>4487788.4409999996</v>
      </c>
    </row>
    <row r="5726" spans="1:4" x14ac:dyDescent="0.25">
      <c r="A5726">
        <v>159.15299999999999</v>
      </c>
      <c r="B5726">
        <v>193.75200000000001</v>
      </c>
      <c r="C5726">
        <v>197.70599999999999</v>
      </c>
      <c r="D5726">
        <f t="shared" si="89"/>
        <v>4424167.8689999999</v>
      </c>
    </row>
    <row r="5727" spans="1:4" x14ac:dyDescent="0.25">
      <c r="A5727">
        <v>147.655</v>
      </c>
      <c r="B5727">
        <v>179.75399999999999</v>
      </c>
      <c r="C5727">
        <v>183.422</v>
      </c>
      <c r="D5727">
        <f t="shared" si="89"/>
        <v>4104536.0829999996</v>
      </c>
    </row>
    <row r="5728" spans="1:4" x14ac:dyDescent="0.25">
      <c r="A5728">
        <v>127.44</v>
      </c>
      <c r="B5728">
        <v>155.14500000000001</v>
      </c>
      <c r="C5728">
        <v>158.31100000000001</v>
      </c>
      <c r="D5728">
        <f t="shared" si="89"/>
        <v>3542606.673</v>
      </c>
    </row>
    <row r="5729" spans="1:4" x14ac:dyDescent="0.25">
      <c r="A5729">
        <v>96.504000000000005</v>
      </c>
      <c r="B5729">
        <v>117.483</v>
      </c>
      <c r="C5729">
        <v>119.88</v>
      </c>
      <c r="D5729">
        <f t="shared" si="89"/>
        <v>2682628.344</v>
      </c>
    </row>
    <row r="5730" spans="1:4" x14ac:dyDescent="0.25">
      <c r="A5730">
        <v>53.726999999999997</v>
      </c>
      <c r="B5730">
        <v>65.406000000000006</v>
      </c>
      <c r="C5730">
        <v>66.741</v>
      </c>
      <c r="D5730">
        <f t="shared" si="89"/>
        <v>1493499.3959999999</v>
      </c>
    </row>
    <row r="5731" spans="1:4" x14ac:dyDescent="0.25">
      <c r="A5731">
        <v>15.41</v>
      </c>
      <c r="B5731">
        <v>18.760000000000002</v>
      </c>
      <c r="C5731">
        <v>19.141999999999999</v>
      </c>
      <c r="D5731">
        <f t="shared" si="89"/>
        <v>428365.81600000005</v>
      </c>
    </row>
    <row r="5732" spans="1:4" x14ac:dyDescent="0.25">
      <c r="A5732">
        <v>4.0739999999999998</v>
      </c>
      <c r="B5732">
        <v>4.9589999999999996</v>
      </c>
      <c r="C5732">
        <v>5.0599999999999996</v>
      </c>
      <c r="D5732">
        <f t="shared" si="89"/>
        <v>113238.042</v>
      </c>
    </row>
    <row r="5733" spans="1:4" x14ac:dyDescent="0.25">
      <c r="A5733">
        <v>0</v>
      </c>
      <c r="B5733">
        <v>0</v>
      </c>
      <c r="C5733">
        <v>0</v>
      </c>
      <c r="D5733">
        <f t="shared" si="89"/>
        <v>0</v>
      </c>
    </row>
    <row r="5734" spans="1:4" x14ac:dyDescent="0.25">
      <c r="A5734">
        <v>0</v>
      </c>
      <c r="B5734">
        <v>0</v>
      </c>
      <c r="C5734">
        <v>0</v>
      </c>
      <c r="D5734">
        <f t="shared" si="89"/>
        <v>0</v>
      </c>
    </row>
    <row r="5735" spans="1:4" x14ac:dyDescent="0.25">
      <c r="A5735">
        <v>0</v>
      </c>
      <c r="B5735">
        <v>0</v>
      </c>
      <c r="C5735">
        <v>0</v>
      </c>
      <c r="D5735">
        <f t="shared" si="89"/>
        <v>0</v>
      </c>
    </row>
    <row r="5736" spans="1:4" x14ac:dyDescent="0.25">
      <c r="A5736">
        <v>0</v>
      </c>
      <c r="B5736">
        <v>0</v>
      </c>
      <c r="C5736">
        <v>0</v>
      </c>
      <c r="D5736">
        <f t="shared" si="89"/>
        <v>0</v>
      </c>
    </row>
    <row r="5737" spans="1:4" x14ac:dyDescent="0.25">
      <c r="A5737">
        <v>0</v>
      </c>
      <c r="B5737">
        <v>0</v>
      </c>
      <c r="C5737">
        <v>0</v>
      </c>
      <c r="D5737">
        <f t="shared" si="89"/>
        <v>0</v>
      </c>
    </row>
    <row r="5738" spans="1:4" x14ac:dyDescent="0.25">
      <c r="A5738">
        <v>0</v>
      </c>
      <c r="B5738">
        <v>0</v>
      </c>
      <c r="C5738">
        <v>0</v>
      </c>
      <c r="D5738">
        <f t="shared" si="89"/>
        <v>0</v>
      </c>
    </row>
    <row r="5739" spans="1:4" x14ac:dyDescent="0.25">
      <c r="A5739">
        <v>0</v>
      </c>
      <c r="B5739">
        <v>0</v>
      </c>
      <c r="C5739">
        <v>0</v>
      </c>
      <c r="D5739">
        <f t="shared" si="89"/>
        <v>0</v>
      </c>
    </row>
    <row r="5740" spans="1:4" x14ac:dyDescent="0.25">
      <c r="A5740">
        <v>0</v>
      </c>
      <c r="B5740">
        <v>0</v>
      </c>
      <c r="C5740">
        <v>0</v>
      </c>
      <c r="D5740">
        <f t="shared" si="89"/>
        <v>0</v>
      </c>
    </row>
    <row r="5741" spans="1:4" x14ac:dyDescent="0.25">
      <c r="A5741">
        <v>0</v>
      </c>
      <c r="B5741">
        <v>0</v>
      </c>
      <c r="C5741">
        <v>0</v>
      </c>
      <c r="D5741">
        <f t="shared" si="89"/>
        <v>0</v>
      </c>
    </row>
    <row r="5742" spans="1:4" x14ac:dyDescent="0.25">
      <c r="A5742">
        <v>0</v>
      </c>
      <c r="B5742">
        <v>0</v>
      </c>
      <c r="C5742">
        <v>0</v>
      </c>
      <c r="D5742">
        <f t="shared" si="89"/>
        <v>0</v>
      </c>
    </row>
    <row r="5743" spans="1:4" x14ac:dyDescent="0.25">
      <c r="A5743">
        <v>0</v>
      </c>
      <c r="B5743">
        <v>0</v>
      </c>
      <c r="C5743">
        <v>0</v>
      </c>
      <c r="D5743">
        <f t="shared" si="89"/>
        <v>0</v>
      </c>
    </row>
    <row r="5744" spans="1:4" x14ac:dyDescent="0.25">
      <c r="A5744">
        <v>9.8889999999999993</v>
      </c>
      <c r="B5744">
        <v>12.039</v>
      </c>
      <c r="C5744">
        <v>12.284000000000001</v>
      </c>
      <c r="D5744">
        <f t="shared" si="89"/>
        <v>274896.49900000001</v>
      </c>
    </row>
    <row r="5745" spans="1:4" x14ac:dyDescent="0.25">
      <c r="A5745">
        <v>59.756999999999998</v>
      </c>
      <c r="B5745">
        <v>72.748000000000005</v>
      </c>
      <c r="C5745">
        <v>74.231999999999999</v>
      </c>
      <c r="D5745">
        <f t="shared" si="89"/>
        <v>1661137.2349999999</v>
      </c>
    </row>
    <row r="5746" spans="1:4" x14ac:dyDescent="0.25">
      <c r="A5746">
        <v>105</v>
      </c>
      <c r="B5746">
        <v>127.82599999999999</v>
      </c>
      <c r="C5746">
        <v>130.435</v>
      </c>
      <c r="D5746">
        <f t="shared" si="89"/>
        <v>2918806.213</v>
      </c>
    </row>
    <row r="5747" spans="1:4" x14ac:dyDescent="0.25">
      <c r="A5747">
        <v>137.00200000000001</v>
      </c>
      <c r="B5747">
        <v>166.785</v>
      </c>
      <c r="C5747">
        <v>170.18899999999999</v>
      </c>
      <c r="D5747">
        <f t="shared" si="89"/>
        <v>3808403.1370000001</v>
      </c>
    </row>
    <row r="5748" spans="1:4" x14ac:dyDescent="0.25">
      <c r="A5748">
        <v>153.435</v>
      </c>
      <c r="B5748">
        <v>186.79</v>
      </c>
      <c r="C5748">
        <v>190.602</v>
      </c>
      <c r="D5748">
        <f t="shared" si="89"/>
        <v>4265202.6109999996</v>
      </c>
    </row>
    <row r="5749" spans="1:4" x14ac:dyDescent="0.25">
      <c r="A5749">
        <v>159.20500000000001</v>
      </c>
      <c r="B5749">
        <v>193.815</v>
      </c>
      <c r="C5749">
        <v>197.77</v>
      </c>
      <c r="D5749">
        <f t="shared" si="89"/>
        <v>4425607.1050000004</v>
      </c>
    </row>
    <row r="5750" spans="1:4" x14ac:dyDescent="0.25">
      <c r="A5750">
        <v>155.755</v>
      </c>
      <c r="B5750">
        <v>189.61500000000001</v>
      </c>
      <c r="C5750">
        <v>193.48500000000001</v>
      </c>
      <c r="D5750">
        <f t="shared" si="89"/>
        <v>4329706.5999999996</v>
      </c>
    </row>
    <row r="5751" spans="1:4" x14ac:dyDescent="0.25">
      <c r="A5751">
        <v>145.25200000000001</v>
      </c>
      <c r="B5751">
        <v>176.82900000000001</v>
      </c>
      <c r="C5751">
        <v>180.43799999999999</v>
      </c>
      <c r="D5751">
        <f t="shared" si="89"/>
        <v>4037746.6059999997</v>
      </c>
    </row>
    <row r="5752" spans="1:4" x14ac:dyDescent="0.25">
      <c r="A5752">
        <v>125.461</v>
      </c>
      <c r="B5752">
        <v>152.73500000000001</v>
      </c>
      <c r="C5752">
        <v>155.852</v>
      </c>
      <c r="D5752">
        <f t="shared" si="89"/>
        <v>3487582.031</v>
      </c>
    </row>
    <row r="5753" spans="1:4" x14ac:dyDescent="0.25">
      <c r="A5753">
        <v>95.100999999999999</v>
      </c>
      <c r="B5753">
        <v>115.77500000000001</v>
      </c>
      <c r="C5753">
        <v>118.13800000000001</v>
      </c>
      <c r="D5753">
        <f t="shared" si="89"/>
        <v>2643631.2889999999</v>
      </c>
    </row>
    <row r="5754" spans="1:4" x14ac:dyDescent="0.25">
      <c r="A5754">
        <v>54.287999999999997</v>
      </c>
      <c r="B5754">
        <v>66.09</v>
      </c>
      <c r="C5754">
        <v>67.438999999999993</v>
      </c>
      <c r="D5754">
        <f t="shared" si="89"/>
        <v>1509111.537</v>
      </c>
    </row>
    <row r="5755" spans="1:4" x14ac:dyDescent="0.25">
      <c r="A5755">
        <v>15.206</v>
      </c>
      <c r="B5755">
        <v>18.512</v>
      </c>
      <c r="C5755">
        <v>18.89</v>
      </c>
      <c r="D5755">
        <f t="shared" si="89"/>
        <v>422705.37600000005</v>
      </c>
    </row>
    <row r="5756" spans="1:4" x14ac:dyDescent="0.25">
      <c r="A5756">
        <v>3.5219999999999998</v>
      </c>
      <c r="B5756">
        <v>4.2869999999999999</v>
      </c>
      <c r="C5756">
        <v>4.375</v>
      </c>
      <c r="D5756">
        <f t="shared" si="89"/>
        <v>97896.591</v>
      </c>
    </row>
    <row r="5757" spans="1:4" x14ac:dyDescent="0.25">
      <c r="A5757">
        <v>0</v>
      </c>
      <c r="B5757">
        <v>0</v>
      </c>
      <c r="C5757">
        <v>0</v>
      </c>
      <c r="D5757">
        <f t="shared" si="89"/>
        <v>0</v>
      </c>
    </row>
    <row r="5758" spans="1:4" x14ac:dyDescent="0.25">
      <c r="A5758">
        <v>0</v>
      </c>
      <c r="B5758">
        <v>0</v>
      </c>
      <c r="C5758">
        <v>0</v>
      </c>
      <c r="D5758">
        <f t="shared" si="89"/>
        <v>0</v>
      </c>
    </row>
    <row r="5759" spans="1:4" x14ac:dyDescent="0.25">
      <c r="A5759">
        <v>0</v>
      </c>
      <c r="B5759">
        <v>0</v>
      </c>
      <c r="C5759">
        <v>0</v>
      </c>
      <c r="D5759">
        <f t="shared" si="89"/>
        <v>0</v>
      </c>
    </row>
    <row r="5760" spans="1:4" x14ac:dyDescent="0.25">
      <c r="A5760">
        <v>0</v>
      </c>
      <c r="B5760">
        <v>0</v>
      </c>
      <c r="C5760">
        <v>0</v>
      </c>
      <c r="D5760">
        <f t="shared" si="89"/>
        <v>0</v>
      </c>
    </row>
    <row r="5761" spans="1:4" x14ac:dyDescent="0.25">
      <c r="A5761">
        <v>0</v>
      </c>
      <c r="B5761">
        <v>0</v>
      </c>
      <c r="C5761">
        <v>0</v>
      </c>
      <c r="D5761">
        <f t="shared" si="89"/>
        <v>0</v>
      </c>
    </row>
    <row r="5762" spans="1:4" x14ac:dyDescent="0.25">
      <c r="A5762">
        <v>0</v>
      </c>
      <c r="B5762">
        <v>0</v>
      </c>
      <c r="C5762">
        <v>0</v>
      </c>
      <c r="D5762">
        <f t="shared" si="89"/>
        <v>0</v>
      </c>
    </row>
    <row r="5763" spans="1:4" x14ac:dyDescent="0.25">
      <c r="A5763">
        <v>0</v>
      </c>
      <c r="B5763">
        <v>0</v>
      </c>
      <c r="C5763">
        <v>0</v>
      </c>
      <c r="D5763">
        <f t="shared" ref="D5763:D5826" si="90">7735*A5763+12008*B5763+4383*C5763</f>
        <v>0</v>
      </c>
    </row>
    <row r="5764" spans="1:4" x14ac:dyDescent="0.25">
      <c r="A5764">
        <v>0</v>
      </c>
      <c r="B5764">
        <v>0</v>
      </c>
      <c r="C5764">
        <v>0</v>
      </c>
      <c r="D5764">
        <f t="shared" si="90"/>
        <v>0</v>
      </c>
    </row>
    <row r="5765" spans="1:4" x14ac:dyDescent="0.25">
      <c r="A5765">
        <v>0</v>
      </c>
      <c r="B5765">
        <v>0</v>
      </c>
      <c r="C5765">
        <v>0</v>
      </c>
      <c r="D5765">
        <f t="shared" si="90"/>
        <v>0</v>
      </c>
    </row>
    <row r="5766" spans="1:4" x14ac:dyDescent="0.25">
      <c r="A5766">
        <v>0</v>
      </c>
      <c r="B5766">
        <v>0</v>
      </c>
      <c r="C5766">
        <v>0</v>
      </c>
      <c r="D5766">
        <f t="shared" si="90"/>
        <v>0</v>
      </c>
    </row>
    <row r="5767" spans="1:4" x14ac:dyDescent="0.25">
      <c r="A5767">
        <v>0</v>
      </c>
      <c r="B5767">
        <v>0</v>
      </c>
      <c r="C5767">
        <v>0</v>
      </c>
      <c r="D5767">
        <f t="shared" si="90"/>
        <v>0</v>
      </c>
    </row>
    <row r="5768" spans="1:4" x14ac:dyDescent="0.25">
      <c r="A5768">
        <v>9.3160000000000007</v>
      </c>
      <c r="B5768">
        <v>11.340999999999999</v>
      </c>
      <c r="C5768">
        <v>11.571999999999999</v>
      </c>
      <c r="D5768">
        <f t="shared" si="90"/>
        <v>258962.06400000001</v>
      </c>
    </row>
    <row r="5769" spans="1:4" x14ac:dyDescent="0.25">
      <c r="A5769">
        <v>62.917999999999999</v>
      </c>
      <c r="B5769">
        <v>76.596000000000004</v>
      </c>
      <c r="C5769">
        <v>78.159000000000006</v>
      </c>
      <c r="D5769">
        <f t="shared" si="90"/>
        <v>1749006.3950000003</v>
      </c>
    </row>
    <row r="5770" spans="1:4" x14ac:dyDescent="0.25">
      <c r="A5770">
        <v>108.19</v>
      </c>
      <c r="B5770">
        <v>131.709</v>
      </c>
      <c r="C5770">
        <v>134.39699999999999</v>
      </c>
      <c r="D5770">
        <f t="shared" si="90"/>
        <v>3007473.3730000001</v>
      </c>
    </row>
    <row r="5771" spans="1:4" x14ac:dyDescent="0.25">
      <c r="A5771">
        <v>136.404</v>
      </c>
      <c r="B5771">
        <v>166.05699999999999</v>
      </c>
      <c r="C5771">
        <v>169.44499999999999</v>
      </c>
      <c r="D5771">
        <f t="shared" si="90"/>
        <v>3791774.8309999998</v>
      </c>
    </row>
    <row r="5772" spans="1:4" x14ac:dyDescent="0.25">
      <c r="A5772">
        <v>153.19499999999999</v>
      </c>
      <c r="B5772">
        <v>186.49799999999999</v>
      </c>
      <c r="C5772">
        <v>190.304</v>
      </c>
      <c r="D5772">
        <f t="shared" si="90"/>
        <v>4258533.7409999995</v>
      </c>
    </row>
    <row r="5773" spans="1:4" x14ac:dyDescent="0.25">
      <c r="A5773">
        <v>159.87799999999999</v>
      </c>
      <c r="B5773">
        <v>194.63399999999999</v>
      </c>
      <c r="C5773">
        <v>198.60599999999999</v>
      </c>
      <c r="D5773">
        <f t="shared" si="90"/>
        <v>4444311.5</v>
      </c>
    </row>
    <row r="5774" spans="1:4" x14ac:dyDescent="0.25">
      <c r="A5774">
        <v>156.31700000000001</v>
      </c>
      <c r="B5774">
        <v>190.298</v>
      </c>
      <c r="C5774">
        <v>194.18199999999999</v>
      </c>
      <c r="D5774">
        <f t="shared" si="90"/>
        <v>4345310.085</v>
      </c>
    </row>
    <row r="5775" spans="1:4" x14ac:dyDescent="0.25">
      <c r="A5775">
        <v>143.88499999999999</v>
      </c>
      <c r="B5775">
        <v>175.16399999999999</v>
      </c>
      <c r="C5775">
        <v>178.739</v>
      </c>
      <c r="D5775">
        <f t="shared" si="90"/>
        <v>3999732.8239999996</v>
      </c>
    </row>
    <row r="5776" spans="1:4" x14ac:dyDescent="0.25">
      <c r="A5776">
        <v>122.999</v>
      </c>
      <c r="B5776">
        <v>149.738</v>
      </c>
      <c r="C5776">
        <v>152.79400000000001</v>
      </c>
      <c r="D5776">
        <f t="shared" si="90"/>
        <v>3419147.2710000002</v>
      </c>
    </row>
    <row r="5777" spans="1:4" x14ac:dyDescent="0.25">
      <c r="A5777">
        <v>90.075000000000003</v>
      </c>
      <c r="B5777">
        <v>109.65600000000001</v>
      </c>
      <c r="C5777">
        <v>111.89400000000001</v>
      </c>
      <c r="D5777">
        <f t="shared" si="90"/>
        <v>2503910.7750000004</v>
      </c>
    </row>
    <row r="5778" spans="1:4" x14ac:dyDescent="0.25">
      <c r="A5778">
        <v>50.363</v>
      </c>
      <c r="B5778">
        <v>61.311</v>
      </c>
      <c r="C5778">
        <v>62.561999999999998</v>
      </c>
      <c r="D5778">
        <f t="shared" si="90"/>
        <v>1399989.5390000001</v>
      </c>
    </row>
    <row r="5779" spans="1:4" x14ac:dyDescent="0.25">
      <c r="A5779">
        <v>13.44</v>
      </c>
      <c r="B5779">
        <v>16.361999999999998</v>
      </c>
      <c r="C5779">
        <v>16.695</v>
      </c>
      <c r="D5779">
        <f t="shared" si="90"/>
        <v>373607.48099999997</v>
      </c>
    </row>
    <row r="5780" spans="1:4" x14ac:dyDescent="0.25">
      <c r="A5780">
        <v>2.7919999999999998</v>
      </c>
      <c r="B5780">
        <v>3.399</v>
      </c>
      <c r="C5780">
        <v>3.468</v>
      </c>
      <c r="D5780">
        <f t="shared" si="90"/>
        <v>77611.556000000011</v>
      </c>
    </row>
    <row r="5781" spans="1:4" x14ac:dyDescent="0.25">
      <c r="A5781">
        <v>0</v>
      </c>
      <c r="B5781">
        <v>0</v>
      </c>
      <c r="C5781">
        <v>0</v>
      </c>
      <c r="D5781">
        <f t="shared" si="90"/>
        <v>0</v>
      </c>
    </row>
    <row r="5782" spans="1:4" x14ac:dyDescent="0.25">
      <c r="A5782">
        <v>0</v>
      </c>
      <c r="B5782">
        <v>0</v>
      </c>
      <c r="C5782">
        <v>0</v>
      </c>
      <c r="D5782">
        <f t="shared" si="90"/>
        <v>0</v>
      </c>
    </row>
    <row r="5783" spans="1:4" x14ac:dyDescent="0.25">
      <c r="A5783">
        <v>0</v>
      </c>
      <c r="B5783">
        <v>0</v>
      </c>
      <c r="C5783">
        <v>0</v>
      </c>
      <c r="D5783">
        <f t="shared" si="90"/>
        <v>0</v>
      </c>
    </row>
    <row r="5784" spans="1:4" x14ac:dyDescent="0.25">
      <c r="A5784">
        <v>0</v>
      </c>
      <c r="B5784">
        <v>0</v>
      </c>
      <c r="C5784">
        <v>0</v>
      </c>
      <c r="D5784">
        <f t="shared" si="90"/>
        <v>0</v>
      </c>
    </row>
    <row r="5785" spans="1:4" x14ac:dyDescent="0.25">
      <c r="A5785">
        <v>0</v>
      </c>
      <c r="B5785">
        <v>0</v>
      </c>
      <c r="C5785">
        <v>0</v>
      </c>
      <c r="D5785">
        <f t="shared" si="90"/>
        <v>0</v>
      </c>
    </row>
    <row r="5786" spans="1:4" x14ac:dyDescent="0.25">
      <c r="A5786">
        <v>0</v>
      </c>
      <c r="B5786">
        <v>0</v>
      </c>
      <c r="C5786">
        <v>0</v>
      </c>
      <c r="D5786">
        <f t="shared" si="90"/>
        <v>0</v>
      </c>
    </row>
    <row r="5787" spans="1:4" x14ac:dyDescent="0.25">
      <c r="A5787">
        <v>0</v>
      </c>
      <c r="B5787">
        <v>0</v>
      </c>
      <c r="C5787">
        <v>0</v>
      </c>
      <c r="D5787">
        <f t="shared" si="90"/>
        <v>0</v>
      </c>
    </row>
    <row r="5788" spans="1:4" x14ac:dyDescent="0.25">
      <c r="A5788">
        <v>0</v>
      </c>
      <c r="B5788">
        <v>0</v>
      </c>
      <c r="C5788">
        <v>0</v>
      </c>
      <c r="D5788">
        <f t="shared" si="90"/>
        <v>0</v>
      </c>
    </row>
    <row r="5789" spans="1:4" x14ac:dyDescent="0.25">
      <c r="A5789">
        <v>0</v>
      </c>
      <c r="B5789">
        <v>0</v>
      </c>
      <c r="C5789">
        <v>0</v>
      </c>
      <c r="D5789">
        <f t="shared" si="90"/>
        <v>0</v>
      </c>
    </row>
    <row r="5790" spans="1:4" x14ac:dyDescent="0.25">
      <c r="A5790">
        <v>0</v>
      </c>
      <c r="B5790">
        <v>0</v>
      </c>
      <c r="C5790">
        <v>0</v>
      </c>
      <c r="D5790">
        <f t="shared" si="90"/>
        <v>0</v>
      </c>
    </row>
    <row r="5791" spans="1:4" x14ac:dyDescent="0.25">
      <c r="A5791">
        <v>0</v>
      </c>
      <c r="B5791">
        <v>0</v>
      </c>
      <c r="C5791">
        <v>0</v>
      </c>
      <c r="D5791">
        <f t="shared" si="90"/>
        <v>0</v>
      </c>
    </row>
    <row r="5792" spans="1:4" x14ac:dyDescent="0.25">
      <c r="A5792">
        <v>9.4459999999999997</v>
      </c>
      <c r="B5792">
        <v>11.5</v>
      </c>
      <c r="C5792">
        <v>11.734999999999999</v>
      </c>
      <c r="D5792">
        <f t="shared" si="90"/>
        <v>262591.315</v>
      </c>
    </row>
    <row r="5793" spans="1:4" x14ac:dyDescent="0.25">
      <c r="A5793">
        <v>61.277000000000001</v>
      </c>
      <c r="B5793">
        <v>74.597999999999999</v>
      </c>
      <c r="C5793">
        <v>76.120999999999995</v>
      </c>
      <c r="D5793">
        <f t="shared" si="90"/>
        <v>1703388.7220000001</v>
      </c>
    </row>
    <row r="5794" spans="1:4" x14ac:dyDescent="0.25">
      <c r="A5794">
        <v>106.05500000000001</v>
      </c>
      <c r="B5794">
        <v>129.11000000000001</v>
      </c>
      <c r="C5794">
        <v>131.745</v>
      </c>
      <c r="D5794">
        <f t="shared" si="90"/>
        <v>2948126.64</v>
      </c>
    </row>
    <row r="5795" spans="1:4" x14ac:dyDescent="0.25">
      <c r="A5795">
        <v>134.38200000000001</v>
      </c>
      <c r="B5795">
        <v>163.595</v>
      </c>
      <c r="C5795">
        <v>166.934</v>
      </c>
      <c r="D5795">
        <f t="shared" si="90"/>
        <v>3735565.2520000003</v>
      </c>
    </row>
    <row r="5796" spans="1:4" x14ac:dyDescent="0.25">
      <c r="A5796">
        <v>149.518</v>
      </c>
      <c r="B5796">
        <v>182.02099999999999</v>
      </c>
      <c r="C5796">
        <v>185.73599999999999</v>
      </c>
      <c r="D5796">
        <f t="shared" si="90"/>
        <v>4156310.7859999998</v>
      </c>
    </row>
    <row r="5797" spans="1:4" x14ac:dyDescent="0.25">
      <c r="A5797">
        <v>154.92599999999999</v>
      </c>
      <c r="B5797">
        <v>188.60599999999999</v>
      </c>
      <c r="C5797">
        <v>192.45500000000001</v>
      </c>
      <c r="D5797">
        <f t="shared" si="90"/>
        <v>4306663.7229999993</v>
      </c>
    </row>
    <row r="5798" spans="1:4" x14ac:dyDescent="0.25">
      <c r="A5798">
        <v>150.995</v>
      </c>
      <c r="B5798">
        <v>183.82</v>
      </c>
      <c r="C5798">
        <v>187.572</v>
      </c>
      <c r="D5798">
        <f t="shared" si="90"/>
        <v>4197384.9610000001</v>
      </c>
    </row>
    <row r="5799" spans="1:4" x14ac:dyDescent="0.25">
      <c r="A5799">
        <v>138.76300000000001</v>
      </c>
      <c r="B5799">
        <v>168.928</v>
      </c>
      <c r="C5799">
        <v>172.376</v>
      </c>
      <c r="D5799">
        <f t="shared" si="90"/>
        <v>3857343.2369999997</v>
      </c>
    </row>
    <row r="5800" spans="1:4" x14ac:dyDescent="0.25">
      <c r="A5800">
        <v>118.628</v>
      </c>
      <c r="B5800">
        <v>144.417</v>
      </c>
      <c r="C5800">
        <v>147.364</v>
      </c>
      <c r="D5800">
        <f t="shared" si="90"/>
        <v>3297643.3280000002</v>
      </c>
    </row>
    <row r="5801" spans="1:4" x14ac:dyDescent="0.25">
      <c r="A5801">
        <v>88.984999999999999</v>
      </c>
      <c r="B5801">
        <v>108.33</v>
      </c>
      <c r="C5801">
        <v>110.541</v>
      </c>
      <c r="D5801">
        <f t="shared" si="90"/>
        <v>2473626.818</v>
      </c>
    </row>
    <row r="5802" spans="1:4" x14ac:dyDescent="0.25">
      <c r="A5802">
        <v>49.167999999999999</v>
      </c>
      <c r="B5802">
        <v>59.856999999999999</v>
      </c>
      <c r="C5802">
        <v>61.079000000000001</v>
      </c>
      <c r="D5802">
        <f t="shared" si="90"/>
        <v>1366786.5930000001</v>
      </c>
    </row>
    <row r="5803" spans="1:4" x14ac:dyDescent="0.25">
      <c r="A5803">
        <v>12.71</v>
      </c>
      <c r="B5803">
        <v>15.473000000000001</v>
      </c>
      <c r="C5803">
        <v>15.789</v>
      </c>
      <c r="D5803">
        <f t="shared" si="90"/>
        <v>353314.821</v>
      </c>
    </row>
    <row r="5804" spans="1:4" x14ac:dyDescent="0.25">
      <c r="A5804">
        <v>2.4009999999999998</v>
      </c>
      <c r="B5804">
        <v>2.923</v>
      </c>
      <c r="C5804">
        <v>2.9820000000000002</v>
      </c>
      <c r="D5804">
        <f t="shared" si="90"/>
        <v>66741.224999999991</v>
      </c>
    </row>
    <row r="5805" spans="1:4" x14ac:dyDescent="0.25">
      <c r="A5805">
        <v>0</v>
      </c>
      <c r="B5805">
        <v>0</v>
      </c>
      <c r="C5805">
        <v>0</v>
      </c>
      <c r="D5805">
        <f t="shared" si="90"/>
        <v>0</v>
      </c>
    </row>
    <row r="5806" spans="1:4" x14ac:dyDescent="0.25">
      <c r="A5806">
        <v>0</v>
      </c>
      <c r="B5806">
        <v>0</v>
      </c>
      <c r="C5806">
        <v>0</v>
      </c>
      <c r="D5806">
        <f t="shared" si="90"/>
        <v>0</v>
      </c>
    </row>
    <row r="5807" spans="1:4" x14ac:dyDescent="0.25">
      <c r="A5807">
        <v>0</v>
      </c>
      <c r="B5807">
        <v>0</v>
      </c>
      <c r="C5807">
        <v>0</v>
      </c>
      <c r="D5807">
        <f t="shared" si="90"/>
        <v>0</v>
      </c>
    </row>
    <row r="5808" spans="1:4" x14ac:dyDescent="0.25">
      <c r="A5808">
        <v>0</v>
      </c>
      <c r="B5808">
        <v>0</v>
      </c>
      <c r="C5808">
        <v>0</v>
      </c>
      <c r="D5808">
        <f t="shared" si="90"/>
        <v>0</v>
      </c>
    </row>
    <row r="5809" spans="1:4" x14ac:dyDescent="0.25">
      <c r="A5809">
        <v>0</v>
      </c>
      <c r="B5809">
        <v>0</v>
      </c>
      <c r="C5809">
        <v>0</v>
      </c>
      <c r="D5809">
        <f t="shared" si="90"/>
        <v>0</v>
      </c>
    </row>
    <row r="5810" spans="1:4" x14ac:dyDescent="0.25">
      <c r="A5810">
        <v>0</v>
      </c>
      <c r="B5810">
        <v>0</v>
      </c>
      <c r="C5810">
        <v>0</v>
      </c>
      <c r="D5810">
        <f t="shared" si="90"/>
        <v>0</v>
      </c>
    </row>
    <row r="5811" spans="1:4" x14ac:dyDescent="0.25">
      <c r="A5811">
        <v>0</v>
      </c>
      <c r="B5811">
        <v>0</v>
      </c>
      <c r="C5811">
        <v>0</v>
      </c>
      <c r="D5811">
        <f t="shared" si="90"/>
        <v>0</v>
      </c>
    </row>
    <row r="5812" spans="1:4" x14ac:dyDescent="0.25">
      <c r="A5812">
        <v>0</v>
      </c>
      <c r="B5812">
        <v>0</v>
      </c>
      <c r="C5812">
        <v>0</v>
      </c>
      <c r="D5812">
        <f t="shared" si="90"/>
        <v>0</v>
      </c>
    </row>
    <row r="5813" spans="1:4" x14ac:dyDescent="0.25">
      <c r="A5813">
        <v>0</v>
      </c>
      <c r="B5813">
        <v>0</v>
      </c>
      <c r="C5813">
        <v>0</v>
      </c>
      <c r="D5813">
        <f t="shared" si="90"/>
        <v>0</v>
      </c>
    </row>
    <row r="5814" spans="1:4" x14ac:dyDescent="0.25">
      <c r="A5814">
        <v>0</v>
      </c>
      <c r="B5814">
        <v>0</v>
      </c>
      <c r="C5814">
        <v>0</v>
      </c>
      <c r="D5814">
        <f t="shared" si="90"/>
        <v>0</v>
      </c>
    </row>
    <row r="5815" spans="1:4" x14ac:dyDescent="0.25">
      <c r="A5815">
        <v>0</v>
      </c>
      <c r="B5815">
        <v>0</v>
      </c>
      <c r="C5815">
        <v>0</v>
      </c>
      <c r="D5815">
        <f t="shared" si="90"/>
        <v>0</v>
      </c>
    </row>
    <row r="5816" spans="1:4" x14ac:dyDescent="0.25">
      <c r="A5816">
        <v>8.9160000000000004</v>
      </c>
      <c r="B5816">
        <v>10.853999999999999</v>
      </c>
      <c r="C5816">
        <v>11.076000000000001</v>
      </c>
      <c r="D5816">
        <f t="shared" si="90"/>
        <v>247846.2</v>
      </c>
    </row>
    <row r="5817" spans="1:4" x14ac:dyDescent="0.25">
      <c r="A5817">
        <v>52.485999999999997</v>
      </c>
      <c r="B5817">
        <v>63.896000000000001</v>
      </c>
      <c r="C5817">
        <v>65.2</v>
      </c>
      <c r="D5817">
        <f t="shared" si="90"/>
        <v>1459013.9780000001</v>
      </c>
    </row>
    <row r="5818" spans="1:4" x14ac:dyDescent="0.25">
      <c r="A5818">
        <v>105.643</v>
      </c>
      <c r="B5818">
        <v>128.60900000000001</v>
      </c>
      <c r="C5818">
        <v>131.233</v>
      </c>
      <c r="D5818">
        <f t="shared" si="90"/>
        <v>2936679.716</v>
      </c>
    </row>
    <row r="5819" spans="1:4" x14ac:dyDescent="0.25">
      <c r="A5819">
        <v>138.095</v>
      </c>
      <c r="B5819">
        <v>168.11500000000001</v>
      </c>
      <c r="C5819">
        <v>171.54599999999999</v>
      </c>
      <c r="D5819">
        <f t="shared" si="90"/>
        <v>3838775.8629999999</v>
      </c>
    </row>
    <row r="5820" spans="1:4" x14ac:dyDescent="0.25">
      <c r="A5820">
        <v>155.364</v>
      </c>
      <c r="B5820">
        <v>189.13900000000001</v>
      </c>
      <c r="C5820">
        <v>192.999</v>
      </c>
      <c r="D5820">
        <f t="shared" si="90"/>
        <v>4318836.2690000003</v>
      </c>
    </row>
    <row r="5821" spans="1:4" x14ac:dyDescent="0.25">
      <c r="A5821">
        <v>161.33699999999999</v>
      </c>
      <c r="B5821">
        <v>196.41</v>
      </c>
      <c r="C5821">
        <v>200.41800000000001</v>
      </c>
      <c r="D5821">
        <f t="shared" si="90"/>
        <v>4484865.0690000001</v>
      </c>
    </row>
    <row r="5822" spans="1:4" x14ac:dyDescent="0.25">
      <c r="A5822">
        <v>156.61500000000001</v>
      </c>
      <c r="B5822">
        <v>190.66200000000001</v>
      </c>
      <c r="C5822">
        <v>194.553</v>
      </c>
      <c r="D5822">
        <f t="shared" si="90"/>
        <v>4353612.12</v>
      </c>
    </row>
    <row r="5823" spans="1:4" x14ac:dyDescent="0.25">
      <c r="A5823">
        <v>143.09899999999999</v>
      </c>
      <c r="B5823">
        <v>174.208</v>
      </c>
      <c r="C5823">
        <v>177.76300000000001</v>
      </c>
      <c r="D5823">
        <f t="shared" si="90"/>
        <v>3977895.6579999998</v>
      </c>
    </row>
    <row r="5824" spans="1:4" x14ac:dyDescent="0.25">
      <c r="A5824">
        <v>120.503</v>
      </c>
      <c r="B5824">
        <v>146.69999999999999</v>
      </c>
      <c r="C5824">
        <v>149.69399999999999</v>
      </c>
      <c r="D5824">
        <f t="shared" si="90"/>
        <v>3349773.1069999998</v>
      </c>
    </row>
    <row r="5825" spans="1:4" x14ac:dyDescent="0.25">
      <c r="A5825">
        <v>86.745000000000005</v>
      </c>
      <c r="B5825">
        <v>105.60299999999999</v>
      </c>
      <c r="C5825">
        <v>107.758</v>
      </c>
      <c r="D5825">
        <f t="shared" si="90"/>
        <v>2411356.713</v>
      </c>
    </row>
    <row r="5826" spans="1:4" x14ac:dyDescent="0.25">
      <c r="A5826">
        <v>48.279000000000003</v>
      </c>
      <c r="B5826">
        <v>58.774000000000001</v>
      </c>
      <c r="C5826">
        <v>59.973999999999997</v>
      </c>
      <c r="D5826">
        <f t="shared" si="90"/>
        <v>1342062.2989999999</v>
      </c>
    </row>
    <row r="5827" spans="1:4" x14ac:dyDescent="0.25">
      <c r="A5827">
        <v>14.055</v>
      </c>
      <c r="B5827">
        <v>17.11</v>
      </c>
      <c r="C5827">
        <v>17.459</v>
      </c>
      <c r="D5827">
        <f t="shared" ref="D5827:D5890" si="91">7735*A5827+12008*B5827+4383*C5827</f>
        <v>390695.10199999996</v>
      </c>
    </row>
    <row r="5828" spans="1:4" x14ac:dyDescent="0.25">
      <c r="A5828">
        <v>0</v>
      </c>
      <c r="B5828">
        <v>0</v>
      </c>
      <c r="C5828">
        <v>0</v>
      </c>
      <c r="D5828">
        <f t="shared" si="91"/>
        <v>0</v>
      </c>
    </row>
    <row r="5829" spans="1:4" x14ac:dyDescent="0.25">
      <c r="A5829">
        <v>0</v>
      </c>
      <c r="B5829">
        <v>0</v>
      </c>
      <c r="C5829">
        <v>0</v>
      </c>
      <c r="D5829">
        <f t="shared" si="91"/>
        <v>0</v>
      </c>
    </row>
    <row r="5830" spans="1:4" x14ac:dyDescent="0.25">
      <c r="A5830">
        <v>0</v>
      </c>
      <c r="B5830">
        <v>0</v>
      </c>
      <c r="C5830">
        <v>0</v>
      </c>
      <c r="D5830">
        <f t="shared" si="91"/>
        <v>0</v>
      </c>
    </row>
    <row r="5831" spans="1:4" x14ac:dyDescent="0.25">
      <c r="A5831">
        <v>0</v>
      </c>
      <c r="B5831">
        <v>0</v>
      </c>
      <c r="C5831">
        <v>0</v>
      </c>
      <c r="D5831">
        <f t="shared" si="91"/>
        <v>0</v>
      </c>
    </row>
    <row r="5832" spans="1:4" x14ac:dyDescent="0.25">
      <c r="A5832">
        <v>0</v>
      </c>
      <c r="B5832">
        <v>0</v>
      </c>
      <c r="C5832">
        <v>0</v>
      </c>
      <c r="D5832">
        <f t="shared" si="91"/>
        <v>0</v>
      </c>
    </row>
    <row r="5833" spans="1:4" x14ac:dyDescent="0.25">
      <c r="A5833">
        <v>0</v>
      </c>
      <c r="B5833">
        <v>0</v>
      </c>
      <c r="C5833">
        <v>0</v>
      </c>
      <c r="D5833">
        <f t="shared" si="91"/>
        <v>0</v>
      </c>
    </row>
    <row r="5834" spans="1:4" x14ac:dyDescent="0.25">
      <c r="A5834">
        <v>0</v>
      </c>
      <c r="B5834">
        <v>0</v>
      </c>
      <c r="C5834">
        <v>0</v>
      </c>
      <c r="D5834">
        <f t="shared" si="91"/>
        <v>0</v>
      </c>
    </row>
    <row r="5835" spans="1:4" x14ac:dyDescent="0.25">
      <c r="A5835">
        <v>0</v>
      </c>
      <c r="B5835">
        <v>0</v>
      </c>
      <c r="C5835">
        <v>0</v>
      </c>
      <c r="D5835">
        <f t="shared" si="91"/>
        <v>0</v>
      </c>
    </row>
    <row r="5836" spans="1:4" x14ac:dyDescent="0.25">
      <c r="A5836">
        <v>0</v>
      </c>
      <c r="B5836">
        <v>0</v>
      </c>
      <c r="C5836">
        <v>0</v>
      </c>
      <c r="D5836">
        <f t="shared" si="91"/>
        <v>0</v>
      </c>
    </row>
    <row r="5837" spans="1:4" x14ac:dyDescent="0.25">
      <c r="A5837">
        <v>0</v>
      </c>
      <c r="B5837">
        <v>0</v>
      </c>
      <c r="C5837">
        <v>0</v>
      </c>
      <c r="D5837">
        <f t="shared" si="91"/>
        <v>0</v>
      </c>
    </row>
    <row r="5838" spans="1:4" x14ac:dyDescent="0.25">
      <c r="A5838">
        <v>0</v>
      </c>
      <c r="B5838">
        <v>0</v>
      </c>
      <c r="C5838">
        <v>0</v>
      </c>
      <c r="D5838">
        <f t="shared" si="91"/>
        <v>0</v>
      </c>
    </row>
    <row r="5839" spans="1:4" x14ac:dyDescent="0.25">
      <c r="A5839">
        <v>0</v>
      </c>
      <c r="B5839">
        <v>0</v>
      </c>
      <c r="C5839">
        <v>0</v>
      </c>
      <c r="D5839">
        <f t="shared" si="91"/>
        <v>0</v>
      </c>
    </row>
    <row r="5840" spans="1:4" x14ac:dyDescent="0.25">
      <c r="A5840">
        <v>9.1839999999999993</v>
      </c>
      <c r="B5840">
        <v>11.18</v>
      </c>
      <c r="C5840">
        <v>11.409000000000001</v>
      </c>
      <c r="D5840">
        <f t="shared" si="91"/>
        <v>255293.32699999999</v>
      </c>
    </row>
    <row r="5841" spans="1:4" x14ac:dyDescent="0.25">
      <c r="A5841">
        <v>50.107999999999997</v>
      </c>
      <c r="B5841">
        <v>61.002000000000002</v>
      </c>
      <c r="C5841">
        <v>62.247</v>
      </c>
      <c r="D5841">
        <f t="shared" si="91"/>
        <v>1392925.9970000002</v>
      </c>
    </row>
    <row r="5842" spans="1:4" x14ac:dyDescent="0.25">
      <c r="A5842">
        <v>95.885999999999996</v>
      </c>
      <c r="B5842">
        <v>116.73099999999999</v>
      </c>
      <c r="C5842">
        <v>119.113</v>
      </c>
      <c r="D5842">
        <f t="shared" si="91"/>
        <v>2665456.3370000003</v>
      </c>
    </row>
    <row r="5843" spans="1:4" x14ac:dyDescent="0.25">
      <c r="A5843">
        <v>130.404</v>
      </c>
      <c r="B5843">
        <v>158.75200000000001</v>
      </c>
      <c r="C5843">
        <v>161.99199999999999</v>
      </c>
      <c r="D5843">
        <f t="shared" si="91"/>
        <v>3624979.892</v>
      </c>
    </row>
    <row r="5844" spans="1:4" x14ac:dyDescent="0.25">
      <c r="A5844">
        <v>151.64699999999999</v>
      </c>
      <c r="B5844">
        <v>184.614</v>
      </c>
      <c r="C5844">
        <v>188.381</v>
      </c>
      <c r="D5844">
        <f t="shared" si="91"/>
        <v>4215508.38</v>
      </c>
    </row>
    <row r="5845" spans="1:4" x14ac:dyDescent="0.25">
      <c r="A5845">
        <v>162.02000000000001</v>
      </c>
      <c r="B5845">
        <v>197.24199999999999</v>
      </c>
      <c r="C5845">
        <v>201.268</v>
      </c>
      <c r="D5845">
        <f t="shared" si="91"/>
        <v>4503864.28</v>
      </c>
    </row>
    <row r="5846" spans="1:4" x14ac:dyDescent="0.25">
      <c r="A5846">
        <v>159.52799999999999</v>
      </c>
      <c r="B5846">
        <v>194.20699999999999</v>
      </c>
      <c r="C5846">
        <v>198.17099999999999</v>
      </c>
      <c r="D5846">
        <f t="shared" si="91"/>
        <v>4434570.2289999994</v>
      </c>
    </row>
    <row r="5847" spans="1:4" x14ac:dyDescent="0.25">
      <c r="A5847">
        <v>145.315</v>
      </c>
      <c r="B5847">
        <v>176.905</v>
      </c>
      <c r="C5847">
        <v>180.51499999999999</v>
      </c>
      <c r="D5847">
        <f t="shared" si="91"/>
        <v>4039484.0100000002</v>
      </c>
    </row>
    <row r="5848" spans="1:4" x14ac:dyDescent="0.25">
      <c r="A5848">
        <v>123.764</v>
      </c>
      <c r="B5848">
        <v>150.66999999999999</v>
      </c>
      <c r="C5848">
        <v>153.745</v>
      </c>
      <c r="D5848">
        <f t="shared" si="91"/>
        <v>3440424.2349999999</v>
      </c>
    </row>
    <row r="5849" spans="1:4" x14ac:dyDescent="0.25">
      <c r="A5849">
        <v>92.635999999999996</v>
      </c>
      <c r="B5849">
        <v>112.774</v>
      </c>
      <c r="C5849">
        <v>115.07599999999999</v>
      </c>
      <c r="D5849">
        <f t="shared" si="91"/>
        <v>2575107.7599999998</v>
      </c>
    </row>
    <row r="5850" spans="1:4" x14ac:dyDescent="0.25">
      <c r="A5850">
        <v>54.017000000000003</v>
      </c>
      <c r="B5850">
        <v>65.759</v>
      </c>
      <c r="C5850">
        <v>67.100999999999999</v>
      </c>
      <c r="D5850">
        <f t="shared" si="91"/>
        <v>1501559.25</v>
      </c>
    </row>
    <row r="5851" spans="1:4" x14ac:dyDescent="0.25">
      <c r="A5851">
        <v>17.138000000000002</v>
      </c>
      <c r="B5851">
        <v>20.863</v>
      </c>
      <c r="C5851">
        <v>21.289000000000001</v>
      </c>
      <c r="D5851">
        <f t="shared" si="91"/>
        <v>476395.02100000007</v>
      </c>
    </row>
    <row r="5852" spans="1:4" x14ac:dyDescent="0.25">
      <c r="A5852">
        <v>0</v>
      </c>
      <c r="B5852">
        <v>0</v>
      </c>
      <c r="C5852">
        <v>0</v>
      </c>
      <c r="D5852">
        <f t="shared" si="91"/>
        <v>0</v>
      </c>
    </row>
    <row r="5853" spans="1:4" x14ac:dyDescent="0.25">
      <c r="A5853">
        <v>0</v>
      </c>
      <c r="B5853">
        <v>0</v>
      </c>
      <c r="C5853">
        <v>0</v>
      </c>
      <c r="D5853">
        <f t="shared" si="91"/>
        <v>0</v>
      </c>
    </row>
    <row r="5854" spans="1:4" x14ac:dyDescent="0.25">
      <c r="A5854">
        <v>0</v>
      </c>
      <c r="B5854">
        <v>0</v>
      </c>
      <c r="C5854">
        <v>0</v>
      </c>
      <c r="D5854">
        <f t="shared" si="91"/>
        <v>0</v>
      </c>
    </row>
    <row r="5855" spans="1:4" x14ac:dyDescent="0.25">
      <c r="A5855">
        <v>0</v>
      </c>
      <c r="B5855">
        <v>0</v>
      </c>
      <c r="C5855">
        <v>0</v>
      </c>
      <c r="D5855">
        <f t="shared" si="91"/>
        <v>0</v>
      </c>
    </row>
    <row r="5856" spans="1:4" x14ac:dyDescent="0.25">
      <c r="A5856">
        <v>0</v>
      </c>
      <c r="B5856">
        <v>0</v>
      </c>
      <c r="C5856">
        <v>0</v>
      </c>
      <c r="D5856">
        <f t="shared" si="91"/>
        <v>0</v>
      </c>
    </row>
    <row r="5857" spans="1:4" x14ac:dyDescent="0.25">
      <c r="A5857">
        <v>0</v>
      </c>
      <c r="B5857">
        <v>0</v>
      </c>
      <c r="C5857">
        <v>0</v>
      </c>
      <c r="D5857">
        <f t="shared" si="91"/>
        <v>0</v>
      </c>
    </row>
    <row r="5858" spans="1:4" x14ac:dyDescent="0.25">
      <c r="A5858">
        <v>0</v>
      </c>
      <c r="B5858">
        <v>0</v>
      </c>
      <c r="C5858">
        <v>0</v>
      </c>
      <c r="D5858">
        <f t="shared" si="91"/>
        <v>0</v>
      </c>
    </row>
    <row r="5859" spans="1:4" x14ac:dyDescent="0.25">
      <c r="A5859">
        <v>0</v>
      </c>
      <c r="B5859">
        <v>0</v>
      </c>
      <c r="C5859">
        <v>0</v>
      </c>
      <c r="D5859">
        <f t="shared" si="91"/>
        <v>0</v>
      </c>
    </row>
    <row r="5860" spans="1:4" x14ac:dyDescent="0.25">
      <c r="A5860">
        <v>0</v>
      </c>
      <c r="B5860">
        <v>0</v>
      </c>
      <c r="C5860">
        <v>0</v>
      </c>
      <c r="D5860">
        <f t="shared" si="91"/>
        <v>0</v>
      </c>
    </row>
    <row r="5861" spans="1:4" x14ac:dyDescent="0.25">
      <c r="A5861">
        <v>0</v>
      </c>
      <c r="B5861">
        <v>0</v>
      </c>
      <c r="C5861">
        <v>0</v>
      </c>
      <c r="D5861">
        <f t="shared" si="91"/>
        <v>0</v>
      </c>
    </row>
    <row r="5862" spans="1:4" x14ac:dyDescent="0.25">
      <c r="A5862">
        <v>0</v>
      </c>
      <c r="B5862">
        <v>0</v>
      </c>
      <c r="C5862">
        <v>0</v>
      </c>
      <c r="D5862">
        <f t="shared" si="91"/>
        <v>0</v>
      </c>
    </row>
    <row r="5863" spans="1:4" x14ac:dyDescent="0.25">
      <c r="A5863">
        <v>0</v>
      </c>
      <c r="B5863">
        <v>0</v>
      </c>
      <c r="C5863">
        <v>0</v>
      </c>
      <c r="D5863">
        <f t="shared" si="91"/>
        <v>0</v>
      </c>
    </row>
    <row r="5864" spans="1:4" x14ac:dyDescent="0.25">
      <c r="A5864">
        <v>2.1240000000000001</v>
      </c>
      <c r="B5864">
        <v>2.585</v>
      </c>
      <c r="C5864">
        <v>2.6379999999999999</v>
      </c>
      <c r="D5864">
        <f t="shared" si="91"/>
        <v>59032.173999999999</v>
      </c>
    </row>
    <row r="5865" spans="1:4" x14ac:dyDescent="0.25">
      <c r="A5865">
        <v>25.218</v>
      </c>
      <c r="B5865">
        <v>30.7</v>
      </c>
      <c r="C5865">
        <v>31.327000000000002</v>
      </c>
      <c r="D5865">
        <f t="shared" si="91"/>
        <v>701013.071</v>
      </c>
    </row>
    <row r="5866" spans="1:4" x14ac:dyDescent="0.25">
      <c r="A5866">
        <v>80.347999999999999</v>
      </c>
      <c r="B5866">
        <v>97.814999999999998</v>
      </c>
      <c r="C5866">
        <v>99.811000000000007</v>
      </c>
      <c r="D5866">
        <f t="shared" si="91"/>
        <v>2233525.9130000002</v>
      </c>
    </row>
    <row r="5867" spans="1:4" x14ac:dyDescent="0.25">
      <c r="A5867">
        <v>114.675</v>
      </c>
      <c r="B5867">
        <v>139.60499999999999</v>
      </c>
      <c r="C5867">
        <v>142.45400000000001</v>
      </c>
      <c r="D5867">
        <f t="shared" si="91"/>
        <v>3187763.8470000001</v>
      </c>
    </row>
    <row r="5868" spans="1:4" x14ac:dyDescent="0.25">
      <c r="A5868">
        <v>132.90799999999999</v>
      </c>
      <c r="B5868">
        <v>161.80099999999999</v>
      </c>
      <c r="C5868">
        <v>165.10300000000001</v>
      </c>
      <c r="D5868">
        <f t="shared" si="91"/>
        <v>3694596.2369999997</v>
      </c>
    </row>
    <row r="5869" spans="1:4" x14ac:dyDescent="0.25">
      <c r="A5869">
        <v>162.43</v>
      </c>
      <c r="B5869">
        <v>197.74100000000001</v>
      </c>
      <c r="C5869">
        <v>201.77699999999999</v>
      </c>
      <c r="D5869">
        <f t="shared" si="91"/>
        <v>4515258.5690000001</v>
      </c>
    </row>
    <row r="5870" spans="1:4" x14ac:dyDescent="0.25">
      <c r="A5870">
        <v>160.821</v>
      </c>
      <c r="B5870">
        <v>195.78200000000001</v>
      </c>
      <c r="C5870">
        <v>199.77699999999999</v>
      </c>
      <c r="D5870">
        <f t="shared" si="91"/>
        <v>4470523.2819999997</v>
      </c>
    </row>
    <row r="5871" spans="1:4" x14ac:dyDescent="0.25">
      <c r="A5871">
        <v>149.60300000000001</v>
      </c>
      <c r="B5871">
        <v>182.125</v>
      </c>
      <c r="C5871">
        <v>185.84200000000001</v>
      </c>
      <c r="D5871">
        <f t="shared" si="91"/>
        <v>4158681.6910000001</v>
      </c>
    </row>
    <row r="5872" spans="1:4" x14ac:dyDescent="0.25">
      <c r="A5872">
        <v>117.898</v>
      </c>
      <c r="B5872">
        <v>143.52799999999999</v>
      </c>
      <c r="C5872">
        <v>146.45699999999999</v>
      </c>
      <c r="D5872">
        <f t="shared" si="91"/>
        <v>3277346.2849999997</v>
      </c>
    </row>
    <row r="5873" spans="1:4" x14ac:dyDescent="0.25">
      <c r="A5873">
        <v>92.552999999999997</v>
      </c>
      <c r="B5873">
        <v>112.673</v>
      </c>
      <c r="C5873">
        <v>114.973</v>
      </c>
      <c r="D5873">
        <f t="shared" si="91"/>
        <v>2572801.4980000001</v>
      </c>
    </row>
    <row r="5874" spans="1:4" x14ac:dyDescent="0.25">
      <c r="A5874">
        <v>52.817</v>
      </c>
      <c r="B5874">
        <v>64.299000000000007</v>
      </c>
      <c r="C5874">
        <v>65.611999999999995</v>
      </c>
      <c r="D5874">
        <f t="shared" si="91"/>
        <v>1468219.2830000001</v>
      </c>
    </row>
    <row r="5875" spans="1:4" x14ac:dyDescent="0.25">
      <c r="A5875">
        <v>14.468</v>
      </c>
      <c r="B5875">
        <v>17.614000000000001</v>
      </c>
      <c r="C5875">
        <v>17.972999999999999</v>
      </c>
      <c r="D5875">
        <f t="shared" si="91"/>
        <v>402194.55099999998</v>
      </c>
    </row>
    <row r="5876" spans="1:4" x14ac:dyDescent="0.25">
      <c r="A5876">
        <v>0</v>
      </c>
      <c r="B5876">
        <v>0</v>
      </c>
      <c r="C5876">
        <v>0</v>
      </c>
      <c r="D5876">
        <f t="shared" si="91"/>
        <v>0</v>
      </c>
    </row>
    <row r="5877" spans="1:4" x14ac:dyDescent="0.25">
      <c r="A5877">
        <v>0</v>
      </c>
      <c r="B5877">
        <v>0</v>
      </c>
      <c r="C5877">
        <v>0</v>
      </c>
      <c r="D5877">
        <f t="shared" si="91"/>
        <v>0</v>
      </c>
    </row>
    <row r="5878" spans="1:4" x14ac:dyDescent="0.25">
      <c r="A5878">
        <v>0</v>
      </c>
      <c r="B5878">
        <v>0</v>
      </c>
      <c r="C5878">
        <v>0</v>
      </c>
      <c r="D5878">
        <f t="shared" si="91"/>
        <v>0</v>
      </c>
    </row>
    <row r="5879" spans="1:4" x14ac:dyDescent="0.25">
      <c r="A5879">
        <v>0</v>
      </c>
      <c r="B5879">
        <v>0</v>
      </c>
      <c r="C5879">
        <v>0</v>
      </c>
      <c r="D5879">
        <f t="shared" si="91"/>
        <v>0</v>
      </c>
    </row>
    <row r="5880" spans="1:4" x14ac:dyDescent="0.25">
      <c r="A5880">
        <v>0</v>
      </c>
      <c r="B5880">
        <v>0</v>
      </c>
      <c r="C5880">
        <v>0</v>
      </c>
      <c r="D5880">
        <f t="shared" si="91"/>
        <v>0</v>
      </c>
    </row>
    <row r="5881" spans="1:4" x14ac:dyDescent="0.25">
      <c r="A5881">
        <v>0</v>
      </c>
      <c r="B5881">
        <v>0</v>
      </c>
      <c r="C5881">
        <v>0</v>
      </c>
      <c r="D5881">
        <f t="shared" si="91"/>
        <v>0</v>
      </c>
    </row>
    <row r="5882" spans="1:4" x14ac:dyDescent="0.25">
      <c r="A5882">
        <v>0</v>
      </c>
      <c r="B5882">
        <v>0</v>
      </c>
      <c r="C5882">
        <v>0</v>
      </c>
      <c r="D5882">
        <f t="shared" si="91"/>
        <v>0</v>
      </c>
    </row>
    <row r="5883" spans="1:4" x14ac:dyDescent="0.25">
      <c r="A5883">
        <v>0</v>
      </c>
      <c r="B5883">
        <v>0</v>
      </c>
      <c r="C5883">
        <v>0</v>
      </c>
      <c r="D5883">
        <f t="shared" si="91"/>
        <v>0</v>
      </c>
    </row>
    <row r="5884" spans="1:4" x14ac:dyDescent="0.25">
      <c r="A5884">
        <v>0</v>
      </c>
      <c r="B5884">
        <v>0</v>
      </c>
      <c r="C5884">
        <v>0</v>
      </c>
      <c r="D5884">
        <f t="shared" si="91"/>
        <v>0</v>
      </c>
    </row>
    <row r="5885" spans="1:4" x14ac:dyDescent="0.25">
      <c r="A5885">
        <v>0</v>
      </c>
      <c r="B5885">
        <v>0</v>
      </c>
      <c r="C5885">
        <v>0</v>
      </c>
      <c r="D5885">
        <f t="shared" si="91"/>
        <v>0</v>
      </c>
    </row>
    <row r="5886" spans="1:4" x14ac:dyDescent="0.25">
      <c r="A5886">
        <v>0</v>
      </c>
      <c r="B5886">
        <v>0</v>
      </c>
      <c r="C5886">
        <v>0</v>
      </c>
      <c r="D5886">
        <f t="shared" si="91"/>
        <v>0</v>
      </c>
    </row>
    <row r="5887" spans="1:4" x14ac:dyDescent="0.25">
      <c r="A5887">
        <v>0</v>
      </c>
      <c r="B5887">
        <v>0</v>
      </c>
      <c r="C5887">
        <v>0</v>
      </c>
      <c r="D5887">
        <f t="shared" si="91"/>
        <v>0</v>
      </c>
    </row>
    <row r="5888" spans="1:4" x14ac:dyDescent="0.25">
      <c r="A5888">
        <v>9.0790000000000006</v>
      </c>
      <c r="B5888">
        <v>11.053000000000001</v>
      </c>
      <c r="C5888">
        <v>11.279</v>
      </c>
      <c r="D5888">
        <f t="shared" si="91"/>
        <v>252386.34599999999</v>
      </c>
    </row>
    <row r="5889" spans="1:4" x14ac:dyDescent="0.25">
      <c r="A5889">
        <v>67.531999999999996</v>
      </c>
      <c r="B5889">
        <v>82.212999999999994</v>
      </c>
      <c r="C5889">
        <v>83.891000000000005</v>
      </c>
      <c r="D5889">
        <f t="shared" si="91"/>
        <v>1877267.977</v>
      </c>
    </row>
    <row r="5890" spans="1:4" x14ac:dyDescent="0.25">
      <c r="A5890">
        <v>111.151</v>
      </c>
      <c r="B5890">
        <v>135.315</v>
      </c>
      <c r="C5890">
        <v>138.07599999999999</v>
      </c>
      <c r="D5890">
        <f t="shared" si="91"/>
        <v>3089802.6129999999</v>
      </c>
    </row>
    <row r="5891" spans="1:4" x14ac:dyDescent="0.25">
      <c r="A5891">
        <v>139.88800000000001</v>
      </c>
      <c r="B5891">
        <v>170.298</v>
      </c>
      <c r="C5891">
        <v>173.774</v>
      </c>
      <c r="D5891">
        <f t="shared" ref="D5891:D5954" si="92">7735*A5891+12008*B5891+4383*C5891</f>
        <v>3888623.5060000001</v>
      </c>
    </row>
    <row r="5892" spans="1:4" x14ac:dyDescent="0.25">
      <c r="A5892">
        <v>158.31399999999999</v>
      </c>
      <c r="B5892">
        <v>192.73</v>
      </c>
      <c r="C5892">
        <v>196.66300000000001</v>
      </c>
      <c r="D5892">
        <f t="shared" si="92"/>
        <v>4400834.5590000004</v>
      </c>
    </row>
    <row r="5893" spans="1:4" x14ac:dyDescent="0.25">
      <c r="A5893">
        <v>165.39400000000001</v>
      </c>
      <c r="B5893">
        <v>201.34899999999999</v>
      </c>
      <c r="C5893">
        <v>205.458</v>
      </c>
      <c r="D5893">
        <f t="shared" si="92"/>
        <v>4597643.7960000001</v>
      </c>
    </row>
    <row r="5894" spans="1:4" x14ac:dyDescent="0.25">
      <c r="A5894">
        <v>161.42400000000001</v>
      </c>
      <c r="B5894">
        <v>196.517</v>
      </c>
      <c r="C5894">
        <v>200.52699999999999</v>
      </c>
      <c r="D5894">
        <f t="shared" si="92"/>
        <v>4487300.6169999996</v>
      </c>
    </row>
    <row r="5895" spans="1:4" x14ac:dyDescent="0.25">
      <c r="A5895">
        <v>148.82599999999999</v>
      </c>
      <c r="B5895">
        <v>181.179</v>
      </c>
      <c r="C5895">
        <v>184.87700000000001</v>
      </c>
      <c r="D5895">
        <f t="shared" si="92"/>
        <v>4137082.4330000002</v>
      </c>
    </row>
    <row r="5896" spans="1:4" x14ac:dyDescent="0.25">
      <c r="A5896">
        <v>127.145</v>
      </c>
      <c r="B5896">
        <v>154.785</v>
      </c>
      <c r="C5896">
        <v>157.94399999999999</v>
      </c>
      <c r="D5896">
        <f t="shared" si="92"/>
        <v>3534393.4069999997</v>
      </c>
    </row>
    <row r="5897" spans="1:4" x14ac:dyDescent="0.25">
      <c r="A5897">
        <v>90.715000000000003</v>
      </c>
      <c r="B5897">
        <v>110.435</v>
      </c>
      <c r="C5897">
        <v>112.68899999999999</v>
      </c>
      <c r="D5897">
        <f t="shared" si="92"/>
        <v>2521699.892</v>
      </c>
    </row>
    <row r="5898" spans="1:4" x14ac:dyDescent="0.25">
      <c r="A5898">
        <v>47.518000000000001</v>
      </c>
      <c r="B5898">
        <v>57.847999999999999</v>
      </c>
      <c r="C5898">
        <v>59.029000000000003</v>
      </c>
      <c r="D5898">
        <f t="shared" si="92"/>
        <v>1320914.621</v>
      </c>
    </row>
    <row r="5899" spans="1:4" x14ac:dyDescent="0.25">
      <c r="A5899">
        <v>12.705</v>
      </c>
      <c r="B5899">
        <v>15.467000000000001</v>
      </c>
      <c r="C5899">
        <v>15.782999999999999</v>
      </c>
      <c r="D5899">
        <f t="shared" si="92"/>
        <v>353177.80000000005</v>
      </c>
    </row>
    <row r="5900" spans="1:4" x14ac:dyDescent="0.25">
      <c r="A5900">
        <v>0</v>
      </c>
      <c r="B5900">
        <v>0</v>
      </c>
      <c r="C5900">
        <v>0</v>
      </c>
      <c r="D5900">
        <f t="shared" si="92"/>
        <v>0</v>
      </c>
    </row>
    <row r="5901" spans="1:4" x14ac:dyDescent="0.25">
      <c r="A5901">
        <v>0</v>
      </c>
      <c r="B5901">
        <v>0</v>
      </c>
      <c r="C5901">
        <v>0</v>
      </c>
      <c r="D5901">
        <f t="shared" si="92"/>
        <v>0</v>
      </c>
    </row>
    <row r="5902" spans="1:4" x14ac:dyDescent="0.25">
      <c r="A5902">
        <v>0</v>
      </c>
      <c r="B5902">
        <v>0</v>
      </c>
      <c r="C5902">
        <v>0</v>
      </c>
      <c r="D5902">
        <f t="shared" si="92"/>
        <v>0</v>
      </c>
    </row>
    <row r="5903" spans="1:4" x14ac:dyDescent="0.25">
      <c r="A5903">
        <v>0</v>
      </c>
      <c r="B5903">
        <v>0</v>
      </c>
      <c r="C5903">
        <v>0</v>
      </c>
      <c r="D5903">
        <f t="shared" si="92"/>
        <v>0</v>
      </c>
    </row>
    <row r="5904" spans="1:4" x14ac:dyDescent="0.25">
      <c r="A5904">
        <v>0</v>
      </c>
      <c r="B5904">
        <v>0</v>
      </c>
      <c r="C5904">
        <v>0</v>
      </c>
      <c r="D5904">
        <f t="shared" si="92"/>
        <v>0</v>
      </c>
    </row>
    <row r="5905" spans="1:4" x14ac:dyDescent="0.25">
      <c r="A5905">
        <v>0</v>
      </c>
      <c r="B5905">
        <v>0</v>
      </c>
      <c r="C5905">
        <v>0</v>
      </c>
      <c r="D5905">
        <f t="shared" si="92"/>
        <v>0</v>
      </c>
    </row>
    <row r="5906" spans="1:4" x14ac:dyDescent="0.25">
      <c r="A5906">
        <v>0</v>
      </c>
      <c r="B5906">
        <v>0</v>
      </c>
      <c r="C5906">
        <v>0</v>
      </c>
      <c r="D5906">
        <f t="shared" si="92"/>
        <v>0</v>
      </c>
    </row>
    <row r="5907" spans="1:4" x14ac:dyDescent="0.25">
      <c r="A5907">
        <v>0</v>
      </c>
      <c r="B5907">
        <v>0</v>
      </c>
      <c r="C5907">
        <v>0</v>
      </c>
      <c r="D5907">
        <f t="shared" si="92"/>
        <v>0</v>
      </c>
    </row>
    <row r="5908" spans="1:4" x14ac:dyDescent="0.25">
      <c r="A5908">
        <v>0</v>
      </c>
      <c r="B5908">
        <v>0</v>
      </c>
      <c r="C5908">
        <v>0</v>
      </c>
      <c r="D5908">
        <f t="shared" si="92"/>
        <v>0</v>
      </c>
    </row>
    <row r="5909" spans="1:4" x14ac:dyDescent="0.25">
      <c r="A5909">
        <v>0</v>
      </c>
      <c r="B5909">
        <v>0</v>
      </c>
      <c r="C5909">
        <v>0</v>
      </c>
      <c r="D5909">
        <f t="shared" si="92"/>
        <v>0</v>
      </c>
    </row>
    <row r="5910" spans="1:4" x14ac:dyDescent="0.25">
      <c r="A5910">
        <v>0</v>
      </c>
      <c r="B5910">
        <v>0</v>
      </c>
      <c r="C5910">
        <v>0</v>
      </c>
      <c r="D5910">
        <f t="shared" si="92"/>
        <v>0</v>
      </c>
    </row>
    <row r="5911" spans="1:4" x14ac:dyDescent="0.25">
      <c r="A5911">
        <v>0</v>
      </c>
      <c r="B5911">
        <v>0</v>
      </c>
      <c r="C5911">
        <v>0</v>
      </c>
      <c r="D5911">
        <f t="shared" si="92"/>
        <v>0</v>
      </c>
    </row>
    <row r="5912" spans="1:4" x14ac:dyDescent="0.25">
      <c r="A5912">
        <v>9.3979999999999997</v>
      </c>
      <c r="B5912">
        <v>11.441000000000001</v>
      </c>
      <c r="C5912">
        <v>11.675000000000001</v>
      </c>
      <c r="D5912">
        <f t="shared" si="92"/>
        <v>261248.58300000001</v>
      </c>
    </row>
    <row r="5913" spans="1:4" x14ac:dyDescent="0.25">
      <c r="A5913">
        <v>67.430999999999997</v>
      </c>
      <c r="B5913">
        <v>82.09</v>
      </c>
      <c r="C5913">
        <v>83.765000000000001</v>
      </c>
      <c r="D5913">
        <f t="shared" si="92"/>
        <v>1874457.5</v>
      </c>
    </row>
    <row r="5914" spans="1:4" x14ac:dyDescent="0.25">
      <c r="A5914">
        <v>111.54</v>
      </c>
      <c r="B5914">
        <v>135.78800000000001</v>
      </c>
      <c r="C5914">
        <v>138.559</v>
      </c>
      <c r="D5914">
        <f t="shared" si="92"/>
        <v>3100608.3010000004</v>
      </c>
    </row>
    <row r="5915" spans="1:4" x14ac:dyDescent="0.25">
      <c r="A5915">
        <v>138.62</v>
      </c>
      <c r="B5915">
        <v>168.755</v>
      </c>
      <c r="C5915">
        <v>172.19900000000001</v>
      </c>
      <c r="D5915">
        <f t="shared" si="92"/>
        <v>3853383.9570000004</v>
      </c>
    </row>
    <row r="5916" spans="1:4" x14ac:dyDescent="0.25">
      <c r="A5916">
        <v>158.393</v>
      </c>
      <c r="B5916">
        <v>192.82599999999999</v>
      </c>
      <c r="C5916">
        <v>196.761</v>
      </c>
      <c r="D5916">
        <f t="shared" si="92"/>
        <v>4403027.926</v>
      </c>
    </row>
    <row r="5917" spans="1:4" x14ac:dyDescent="0.25">
      <c r="A5917">
        <v>164.79300000000001</v>
      </c>
      <c r="B5917">
        <v>200.61699999999999</v>
      </c>
      <c r="C5917">
        <v>204.71100000000001</v>
      </c>
      <c r="D5917">
        <f t="shared" si="92"/>
        <v>4580931.1040000003</v>
      </c>
    </row>
    <row r="5918" spans="1:4" x14ac:dyDescent="0.25">
      <c r="A5918">
        <v>158.41800000000001</v>
      </c>
      <c r="B5918">
        <v>192.85599999999999</v>
      </c>
      <c r="C5918">
        <v>196.792</v>
      </c>
      <c r="D5918">
        <f t="shared" si="92"/>
        <v>4403717.4139999999</v>
      </c>
    </row>
    <row r="5919" spans="1:4" x14ac:dyDescent="0.25">
      <c r="A5919">
        <v>145.49</v>
      </c>
      <c r="B5919">
        <v>177.119</v>
      </c>
      <c r="C5919">
        <v>180.733</v>
      </c>
      <c r="D5919">
        <f t="shared" si="92"/>
        <v>4044362.841</v>
      </c>
    </row>
    <row r="5920" spans="1:4" x14ac:dyDescent="0.25">
      <c r="A5920">
        <v>123.151</v>
      </c>
      <c r="B5920">
        <v>149.922</v>
      </c>
      <c r="C5920">
        <v>152.982</v>
      </c>
      <c r="D5920">
        <f t="shared" si="92"/>
        <v>3423356.4670000002</v>
      </c>
    </row>
    <row r="5921" spans="1:4" x14ac:dyDescent="0.25">
      <c r="A5921">
        <v>91.120999999999995</v>
      </c>
      <c r="B5921">
        <v>110.93</v>
      </c>
      <c r="C5921">
        <v>113.194</v>
      </c>
      <c r="D5921">
        <f t="shared" si="92"/>
        <v>2532997.6770000001</v>
      </c>
    </row>
    <row r="5922" spans="1:4" x14ac:dyDescent="0.25">
      <c r="A5922">
        <v>46.643000000000001</v>
      </c>
      <c r="B5922">
        <v>56.781999999999996</v>
      </c>
      <c r="C5922">
        <v>57.941000000000003</v>
      </c>
      <c r="D5922">
        <f t="shared" si="92"/>
        <v>1296577.264</v>
      </c>
    </row>
    <row r="5923" spans="1:4" x14ac:dyDescent="0.25">
      <c r="A5923">
        <v>10.904</v>
      </c>
      <c r="B5923">
        <v>13.273999999999999</v>
      </c>
      <c r="C5923">
        <v>13.545</v>
      </c>
      <c r="D5923">
        <f t="shared" si="92"/>
        <v>303104.36699999997</v>
      </c>
    </row>
    <row r="5924" spans="1:4" x14ac:dyDescent="0.25">
      <c r="A5924">
        <v>0</v>
      </c>
      <c r="B5924">
        <v>0</v>
      </c>
      <c r="C5924">
        <v>0</v>
      </c>
      <c r="D5924">
        <f t="shared" si="92"/>
        <v>0</v>
      </c>
    </row>
    <row r="5925" spans="1:4" x14ac:dyDescent="0.25">
      <c r="A5925">
        <v>0</v>
      </c>
      <c r="B5925">
        <v>0</v>
      </c>
      <c r="C5925">
        <v>0</v>
      </c>
      <c r="D5925">
        <f t="shared" si="92"/>
        <v>0</v>
      </c>
    </row>
    <row r="5926" spans="1:4" x14ac:dyDescent="0.25">
      <c r="A5926">
        <v>0</v>
      </c>
      <c r="B5926">
        <v>0</v>
      </c>
      <c r="C5926">
        <v>0</v>
      </c>
      <c r="D5926">
        <f t="shared" si="92"/>
        <v>0</v>
      </c>
    </row>
    <row r="5927" spans="1:4" x14ac:dyDescent="0.25">
      <c r="A5927">
        <v>0</v>
      </c>
      <c r="B5927">
        <v>0</v>
      </c>
      <c r="C5927">
        <v>0</v>
      </c>
      <c r="D5927">
        <f t="shared" si="92"/>
        <v>0</v>
      </c>
    </row>
    <row r="5928" spans="1:4" x14ac:dyDescent="0.25">
      <c r="A5928">
        <v>0</v>
      </c>
      <c r="B5928">
        <v>0</v>
      </c>
      <c r="C5928">
        <v>0</v>
      </c>
      <c r="D5928">
        <f t="shared" si="92"/>
        <v>0</v>
      </c>
    </row>
    <row r="5929" spans="1:4" x14ac:dyDescent="0.25">
      <c r="A5929">
        <v>0</v>
      </c>
      <c r="B5929">
        <v>0</v>
      </c>
      <c r="C5929">
        <v>0</v>
      </c>
      <c r="D5929">
        <f t="shared" si="92"/>
        <v>0</v>
      </c>
    </row>
    <row r="5930" spans="1:4" x14ac:dyDescent="0.25">
      <c r="A5930">
        <v>0</v>
      </c>
      <c r="B5930">
        <v>0</v>
      </c>
      <c r="C5930">
        <v>0</v>
      </c>
      <c r="D5930">
        <f t="shared" si="92"/>
        <v>0</v>
      </c>
    </row>
    <row r="5931" spans="1:4" x14ac:dyDescent="0.25">
      <c r="A5931">
        <v>0</v>
      </c>
      <c r="B5931">
        <v>0</v>
      </c>
      <c r="C5931">
        <v>0</v>
      </c>
      <c r="D5931">
        <f t="shared" si="92"/>
        <v>0</v>
      </c>
    </row>
    <row r="5932" spans="1:4" x14ac:dyDescent="0.25">
      <c r="A5932">
        <v>0</v>
      </c>
      <c r="B5932">
        <v>0</v>
      </c>
      <c r="C5932">
        <v>0</v>
      </c>
      <c r="D5932">
        <f t="shared" si="92"/>
        <v>0</v>
      </c>
    </row>
    <row r="5933" spans="1:4" x14ac:dyDescent="0.25">
      <c r="A5933">
        <v>0</v>
      </c>
      <c r="B5933">
        <v>0</v>
      </c>
      <c r="C5933">
        <v>0</v>
      </c>
      <c r="D5933">
        <f t="shared" si="92"/>
        <v>0</v>
      </c>
    </row>
    <row r="5934" spans="1:4" x14ac:dyDescent="0.25">
      <c r="A5934">
        <v>0</v>
      </c>
      <c r="B5934">
        <v>0</v>
      </c>
      <c r="C5934">
        <v>0</v>
      </c>
      <c r="D5934">
        <f t="shared" si="92"/>
        <v>0</v>
      </c>
    </row>
    <row r="5935" spans="1:4" x14ac:dyDescent="0.25">
      <c r="A5935">
        <v>0</v>
      </c>
      <c r="B5935">
        <v>0</v>
      </c>
      <c r="C5935">
        <v>0</v>
      </c>
      <c r="D5935">
        <f t="shared" si="92"/>
        <v>0</v>
      </c>
    </row>
    <row r="5936" spans="1:4" x14ac:dyDescent="0.25">
      <c r="A5936">
        <v>8.4610000000000003</v>
      </c>
      <c r="B5936">
        <v>10.301</v>
      </c>
      <c r="C5936">
        <v>10.510999999999999</v>
      </c>
      <c r="D5936">
        <f t="shared" si="92"/>
        <v>235209.95599999998</v>
      </c>
    </row>
    <row r="5937" spans="1:4" x14ac:dyDescent="0.25">
      <c r="A5937">
        <v>64.317999999999998</v>
      </c>
      <c r="B5937">
        <v>78.3</v>
      </c>
      <c r="C5937">
        <v>79.897999999999996</v>
      </c>
      <c r="D5937">
        <f t="shared" si="92"/>
        <v>1787919.0639999998</v>
      </c>
    </row>
    <row r="5938" spans="1:4" x14ac:dyDescent="0.25">
      <c r="A5938">
        <v>106.587</v>
      </c>
      <c r="B5938">
        <v>129.75800000000001</v>
      </c>
      <c r="C5938">
        <v>132.40600000000001</v>
      </c>
      <c r="D5938">
        <f t="shared" si="92"/>
        <v>2962920.0070000002</v>
      </c>
    </row>
    <row r="5939" spans="1:4" x14ac:dyDescent="0.25">
      <c r="A5939">
        <v>133.09399999999999</v>
      </c>
      <c r="B5939">
        <v>162.02699999999999</v>
      </c>
      <c r="C5939">
        <v>165.334</v>
      </c>
      <c r="D5939">
        <f t="shared" si="92"/>
        <v>3699761.2280000001</v>
      </c>
    </row>
    <row r="5940" spans="1:4" x14ac:dyDescent="0.25">
      <c r="A5940">
        <v>148.69900000000001</v>
      </c>
      <c r="B5940">
        <v>181.02500000000001</v>
      </c>
      <c r="C5940">
        <v>184.71899999999999</v>
      </c>
      <c r="D5940">
        <f t="shared" si="92"/>
        <v>4133558.3420000002</v>
      </c>
    </row>
    <row r="5941" spans="1:4" x14ac:dyDescent="0.25">
      <c r="A5941">
        <v>154.767</v>
      </c>
      <c r="B5941">
        <v>188.41300000000001</v>
      </c>
      <c r="C5941">
        <v>192.25800000000001</v>
      </c>
      <c r="D5941">
        <f t="shared" si="92"/>
        <v>4302252.8629999999</v>
      </c>
    </row>
    <row r="5942" spans="1:4" x14ac:dyDescent="0.25">
      <c r="A5942">
        <v>150.096</v>
      </c>
      <c r="B5942">
        <v>182.726</v>
      </c>
      <c r="C5942">
        <v>186.45500000000001</v>
      </c>
      <c r="D5942">
        <f t="shared" si="92"/>
        <v>4172398.6330000004</v>
      </c>
    </row>
    <row r="5943" spans="1:4" x14ac:dyDescent="0.25">
      <c r="A5943">
        <v>139.22499999999999</v>
      </c>
      <c r="B5943">
        <v>169.49100000000001</v>
      </c>
      <c r="C5943">
        <v>172.95</v>
      </c>
      <c r="D5943">
        <f t="shared" si="92"/>
        <v>3870193.1530000004</v>
      </c>
    </row>
    <row r="5944" spans="1:4" x14ac:dyDescent="0.25">
      <c r="A5944">
        <v>118.996</v>
      </c>
      <c r="B5944">
        <v>144.86500000000001</v>
      </c>
      <c r="C5944">
        <v>147.821</v>
      </c>
      <c r="D5944">
        <f t="shared" si="92"/>
        <v>3307872.423</v>
      </c>
    </row>
    <row r="5945" spans="1:4" x14ac:dyDescent="0.25">
      <c r="A5945">
        <v>88.41</v>
      </c>
      <c r="B5945">
        <v>107.63</v>
      </c>
      <c r="C5945">
        <v>109.827</v>
      </c>
      <c r="D5945">
        <f t="shared" si="92"/>
        <v>2457644.1310000001</v>
      </c>
    </row>
    <row r="5946" spans="1:4" x14ac:dyDescent="0.25">
      <c r="A5946">
        <v>44.716000000000001</v>
      </c>
      <c r="B5946">
        <v>54.436999999999998</v>
      </c>
      <c r="C5946">
        <v>55.548000000000002</v>
      </c>
      <c r="D5946">
        <f t="shared" si="92"/>
        <v>1243024.6399999999</v>
      </c>
    </row>
    <row r="5947" spans="1:4" x14ac:dyDescent="0.25">
      <c r="A5947">
        <v>10.349</v>
      </c>
      <c r="B5947">
        <v>12.599</v>
      </c>
      <c r="C5947">
        <v>12.856</v>
      </c>
      <c r="D5947">
        <f t="shared" si="92"/>
        <v>287686.15500000003</v>
      </c>
    </row>
    <row r="5948" spans="1:4" x14ac:dyDescent="0.25">
      <c r="A5948">
        <v>0</v>
      </c>
      <c r="B5948">
        <v>0</v>
      </c>
      <c r="C5948">
        <v>0</v>
      </c>
      <c r="D5948">
        <f t="shared" si="92"/>
        <v>0</v>
      </c>
    </row>
    <row r="5949" spans="1:4" x14ac:dyDescent="0.25">
      <c r="A5949">
        <v>0</v>
      </c>
      <c r="B5949">
        <v>0</v>
      </c>
      <c r="C5949">
        <v>0</v>
      </c>
      <c r="D5949">
        <f t="shared" si="92"/>
        <v>0</v>
      </c>
    </row>
    <row r="5950" spans="1:4" x14ac:dyDescent="0.25">
      <c r="A5950">
        <v>0</v>
      </c>
      <c r="B5950">
        <v>0</v>
      </c>
      <c r="C5950">
        <v>0</v>
      </c>
      <c r="D5950">
        <f t="shared" si="92"/>
        <v>0</v>
      </c>
    </row>
    <row r="5951" spans="1:4" x14ac:dyDescent="0.25">
      <c r="A5951">
        <v>0</v>
      </c>
      <c r="B5951">
        <v>0</v>
      </c>
      <c r="C5951">
        <v>0</v>
      </c>
      <c r="D5951">
        <f t="shared" si="92"/>
        <v>0</v>
      </c>
    </row>
    <row r="5952" spans="1:4" x14ac:dyDescent="0.25">
      <c r="A5952">
        <v>0</v>
      </c>
      <c r="B5952">
        <v>0</v>
      </c>
      <c r="C5952">
        <v>0</v>
      </c>
      <c r="D5952">
        <f t="shared" si="92"/>
        <v>0</v>
      </c>
    </row>
    <row r="5953" spans="1:4" x14ac:dyDescent="0.25">
      <c r="A5953">
        <v>0</v>
      </c>
      <c r="B5953">
        <v>0</v>
      </c>
      <c r="C5953">
        <v>0</v>
      </c>
      <c r="D5953">
        <f t="shared" si="92"/>
        <v>0</v>
      </c>
    </row>
    <row r="5954" spans="1:4" x14ac:dyDescent="0.25">
      <c r="A5954">
        <v>0</v>
      </c>
      <c r="B5954">
        <v>0</v>
      </c>
      <c r="C5954">
        <v>0</v>
      </c>
      <c r="D5954">
        <f t="shared" si="92"/>
        <v>0</v>
      </c>
    </row>
    <row r="5955" spans="1:4" x14ac:dyDescent="0.25">
      <c r="A5955">
        <v>0</v>
      </c>
      <c r="B5955">
        <v>0</v>
      </c>
      <c r="C5955">
        <v>0</v>
      </c>
      <c r="D5955">
        <f t="shared" ref="D5955:D6018" si="93">7735*A5955+12008*B5955+4383*C5955</f>
        <v>0</v>
      </c>
    </row>
    <row r="5956" spans="1:4" x14ac:dyDescent="0.25">
      <c r="A5956">
        <v>0</v>
      </c>
      <c r="B5956">
        <v>0</v>
      </c>
      <c r="C5956">
        <v>0</v>
      </c>
      <c r="D5956">
        <f t="shared" si="93"/>
        <v>0</v>
      </c>
    </row>
    <row r="5957" spans="1:4" x14ac:dyDescent="0.25">
      <c r="A5957">
        <v>0</v>
      </c>
      <c r="B5957">
        <v>0</v>
      </c>
      <c r="C5957">
        <v>0</v>
      </c>
      <c r="D5957">
        <f t="shared" si="93"/>
        <v>0</v>
      </c>
    </row>
    <row r="5958" spans="1:4" x14ac:dyDescent="0.25">
      <c r="A5958">
        <v>0</v>
      </c>
      <c r="B5958">
        <v>0</v>
      </c>
      <c r="C5958">
        <v>0</v>
      </c>
      <c r="D5958">
        <f t="shared" si="93"/>
        <v>0</v>
      </c>
    </row>
    <row r="5959" spans="1:4" x14ac:dyDescent="0.25">
      <c r="A5959">
        <v>0</v>
      </c>
      <c r="B5959">
        <v>0</v>
      </c>
      <c r="C5959">
        <v>0</v>
      </c>
      <c r="D5959">
        <f t="shared" si="93"/>
        <v>0</v>
      </c>
    </row>
    <row r="5960" spans="1:4" x14ac:dyDescent="0.25">
      <c r="A5960">
        <v>7.9320000000000004</v>
      </c>
      <c r="B5960">
        <v>9.6560000000000006</v>
      </c>
      <c r="C5960">
        <v>9.8529999999999998</v>
      </c>
      <c r="D5960">
        <f t="shared" si="93"/>
        <v>220488.967</v>
      </c>
    </row>
    <row r="5961" spans="1:4" x14ac:dyDescent="0.25">
      <c r="A5961">
        <v>63.936</v>
      </c>
      <c r="B5961">
        <v>77.834999999999994</v>
      </c>
      <c r="C5961">
        <v>79.423000000000002</v>
      </c>
      <c r="D5961">
        <f t="shared" si="93"/>
        <v>1777298.649</v>
      </c>
    </row>
    <row r="5962" spans="1:4" x14ac:dyDescent="0.25">
      <c r="A5962">
        <v>106.251</v>
      </c>
      <c r="B5962">
        <v>129.34899999999999</v>
      </c>
      <c r="C5962">
        <v>131.988</v>
      </c>
      <c r="D5962">
        <f t="shared" si="93"/>
        <v>2953577.6809999999</v>
      </c>
    </row>
    <row r="5963" spans="1:4" x14ac:dyDescent="0.25">
      <c r="A5963">
        <v>133.36500000000001</v>
      </c>
      <c r="B5963">
        <v>162.358</v>
      </c>
      <c r="C5963">
        <v>165.67099999999999</v>
      </c>
      <c r="D5963">
        <f t="shared" si="93"/>
        <v>3707309.1320000002</v>
      </c>
    </row>
    <row r="5964" spans="1:4" x14ac:dyDescent="0.25">
      <c r="A5964">
        <v>149.47800000000001</v>
      </c>
      <c r="B5964">
        <v>181.97300000000001</v>
      </c>
      <c r="C5964">
        <v>185.68700000000001</v>
      </c>
      <c r="D5964">
        <f t="shared" si="93"/>
        <v>4155210.2350000003</v>
      </c>
    </row>
    <row r="5965" spans="1:4" x14ac:dyDescent="0.25">
      <c r="A5965">
        <v>154.858</v>
      </c>
      <c r="B5965">
        <v>188.52199999999999</v>
      </c>
      <c r="C5965">
        <v>192.37</v>
      </c>
      <c r="D5965">
        <f t="shared" si="93"/>
        <v>4304756.5159999998</v>
      </c>
    </row>
    <row r="5966" spans="1:4" x14ac:dyDescent="0.25">
      <c r="A5966">
        <v>150.465</v>
      </c>
      <c r="B5966">
        <v>183.17500000000001</v>
      </c>
      <c r="C5966">
        <v>186.91300000000001</v>
      </c>
      <c r="D5966">
        <f t="shared" si="93"/>
        <v>4182651.8539999998</v>
      </c>
    </row>
    <row r="5967" spans="1:4" x14ac:dyDescent="0.25">
      <c r="A5967">
        <v>139</v>
      </c>
      <c r="B5967">
        <v>169.21799999999999</v>
      </c>
      <c r="C5967">
        <v>172.67099999999999</v>
      </c>
      <c r="D5967">
        <f t="shared" si="93"/>
        <v>3863951.7369999997</v>
      </c>
    </row>
    <row r="5968" spans="1:4" x14ac:dyDescent="0.25">
      <c r="A5968">
        <v>118.09099999999999</v>
      </c>
      <c r="B5968">
        <v>143.76300000000001</v>
      </c>
      <c r="C5968">
        <v>146.697</v>
      </c>
      <c r="D5968">
        <f t="shared" si="93"/>
        <v>3282712.94</v>
      </c>
    </row>
    <row r="5969" spans="1:4" x14ac:dyDescent="0.25">
      <c r="A5969">
        <v>87.466999999999999</v>
      </c>
      <c r="B5969">
        <v>106.482</v>
      </c>
      <c r="C5969">
        <v>108.655</v>
      </c>
      <c r="D5969">
        <f t="shared" si="93"/>
        <v>2431427.966</v>
      </c>
    </row>
    <row r="5970" spans="1:4" x14ac:dyDescent="0.25">
      <c r="A5970">
        <v>47.648000000000003</v>
      </c>
      <c r="B5970">
        <v>58.006</v>
      </c>
      <c r="C5970">
        <v>59.19</v>
      </c>
      <c r="D5970">
        <f t="shared" si="93"/>
        <v>1324523.098</v>
      </c>
    </row>
    <row r="5971" spans="1:4" x14ac:dyDescent="0.25">
      <c r="A5971">
        <v>11.192</v>
      </c>
      <c r="B5971">
        <v>13.625</v>
      </c>
      <c r="C5971">
        <v>13.903</v>
      </c>
      <c r="D5971">
        <f t="shared" si="93"/>
        <v>311115.96899999998</v>
      </c>
    </row>
    <row r="5972" spans="1:4" x14ac:dyDescent="0.25">
      <c r="A5972">
        <v>0</v>
      </c>
      <c r="B5972">
        <v>0</v>
      </c>
      <c r="C5972">
        <v>0</v>
      </c>
      <c r="D5972">
        <f t="shared" si="93"/>
        <v>0</v>
      </c>
    </row>
    <row r="5973" spans="1:4" x14ac:dyDescent="0.25">
      <c r="A5973">
        <v>0</v>
      </c>
      <c r="B5973">
        <v>0</v>
      </c>
      <c r="C5973">
        <v>0</v>
      </c>
      <c r="D5973">
        <f t="shared" si="93"/>
        <v>0</v>
      </c>
    </row>
    <row r="5974" spans="1:4" x14ac:dyDescent="0.25">
      <c r="A5974">
        <v>0</v>
      </c>
      <c r="B5974">
        <v>0</v>
      </c>
      <c r="C5974">
        <v>0</v>
      </c>
      <c r="D5974">
        <f t="shared" si="93"/>
        <v>0</v>
      </c>
    </row>
    <row r="5975" spans="1:4" x14ac:dyDescent="0.25">
      <c r="A5975">
        <v>0</v>
      </c>
      <c r="B5975">
        <v>0</v>
      </c>
      <c r="C5975">
        <v>0</v>
      </c>
      <c r="D5975">
        <f t="shared" si="93"/>
        <v>0</v>
      </c>
    </row>
    <row r="5976" spans="1:4" x14ac:dyDescent="0.25">
      <c r="A5976">
        <v>0</v>
      </c>
      <c r="B5976">
        <v>0</v>
      </c>
      <c r="C5976">
        <v>0</v>
      </c>
      <c r="D5976">
        <f t="shared" si="93"/>
        <v>0</v>
      </c>
    </row>
    <row r="5977" spans="1:4" x14ac:dyDescent="0.25">
      <c r="A5977">
        <v>0</v>
      </c>
      <c r="B5977">
        <v>0</v>
      </c>
      <c r="C5977">
        <v>0</v>
      </c>
      <c r="D5977">
        <f t="shared" si="93"/>
        <v>0</v>
      </c>
    </row>
    <row r="5978" spans="1:4" x14ac:dyDescent="0.25">
      <c r="A5978">
        <v>0</v>
      </c>
      <c r="B5978">
        <v>0</v>
      </c>
      <c r="C5978">
        <v>0</v>
      </c>
      <c r="D5978">
        <f t="shared" si="93"/>
        <v>0</v>
      </c>
    </row>
    <row r="5979" spans="1:4" x14ac:dyDescent="0.25">
      <c r="A5979">
        <v>0</v>
      </c>
      <c r="B5979">
        <v>0</v>
      </c>
      <c r="C5979">
        <v>0</v>
      </c>
      <c r="D5979">
        <f t="shared" si="93"/>
        <v>0</v>
      </c>
    </row>
    <row r="5980" spans="1:4" x14ac:dyDescent="0.25">
      <c r="A5980">
        <v>0</v>
      </c>
      <c r="B5980">
        <v>0</v>
      </c>
      <c r="C5980">
        <v>0</v>
      </c>
      <c r="D5980">
        <f t="shared" si="93"/>
        <v>0</v>
      </c>
    </row>
    <row r="5981" spans="1:4" x14ac:dyDescent="0.25">
      <c r="A5981">
        <v>0</v>
      </c>
      <c r="B5981">
        <v>0</v>
      </c>
      <c r="C5981">
        <v>0</v>
      </c>
      <c r="D5981">
        <f t="shared" si="93"/>
        <v>0</v>
      </c>
    </row>
    <row r="5982" spans="1:4" x14ac:dyDescent="0.25">
      <c r="A5982">
        <v>0</v>
      </c>
      <c r="B5982">
        <v>0</v>
      </c>
      <c r="C5982">
        <v>0</v>
      </c>
      <c r="D5982">
        <f t="shared" si="93"/>
        <v>0</v>
      </c>
    </row>
    <row r="5983" spans="1:4" x14ac:dyDescent="0.25">
      <c r="A5983">
        <v>0</v>
      </c>
      <c r="B5983">
        <v>0</v>
      </c>
      <c r="C5983">
        <v>0</v>
      </c>
      <c r="D5983">
        <f t="shared" si="93"/>
        <v>0</v>
      </c>
    </row>
    <row r="5984" spans="1:4" x14ac:dyDescent="0.25">
      <c r="A5984">
        <v>8.2669999999999995</v>
      </c>
      <c r="B5984">
        <v>10.064</v>
      </c>
      <c r="C5984">
        <v>10.27</v>
      </c>
      <c r="D5984">
        <f t="shared" si="93"/>
        <v>229807.16699999999</v>
      </c>
    </row>
    <row r="5985" spans="1:4" x14ac:dyDescent="0.25">
      <c r="A5985">
        <v>54.555999999999997</v>
      </c>
      <c r="B5985">
        <v>66.417000000000002</v>
      </c>
      <c r="C5985">
        <v>67.772000000000006</v>
      </c>
      <c r="D5985">
        <f t="shared" si="93"/>
        <v>1516570.672</v>
      </c>
    </row>
    <row r="5986" spans="1:4" x14ac:dyDescent="0.25">
      <c r="A5986">
        <v>103.495</v>
      </c>
      <c r="B5986">
        <v>125.994</v>
      </c>
      <c r="C5986">
        <v>128.566</v>
      </c>
      <c r="D5986">
        <f t="shared" si="93"/>
        <v>2876974.5550000002</v>
      </c>
    </row>
    <row r="5987" spans="1:4" x14ac:dyDescent="0.25">
      <c r="A5987">
        <v>138.05600000000001</v>
      </c>
      <c r="B5987">
        <v>168.06800000000001</v>
      </c>
      <c r="C5987">
        <v>171.49799999999999</v>
      </c>
      <c r="D5987">
        <f t="shared" si="93"/>
        <v>3837699.4380000001</v>
      </c>
    </row>
    <row r="5988" spans="1:4" x14ac:dyDescent="0.25">
      <c r="A5988">
        <v>153.53800000000001</v>
      </c>
      <c r="B5988">
        <v>186.91499999999999</v>
      </c>
      <c r="C5988">
        <v>190.73</v>
      </c>
      <c r="D5988">
        <f t="shared" si="93"/>
        <v>4268061.34</v>
      </c>
    </row>
    <row r="5989" spans="1:4" x14ac:dyDescent="0.25">
      <c r="A5989">
        <v>160.36000000000001</v>
      </c>
      <c r="B5989">
        <v>195.221</v>
      </c>
      <c r="C5989">
        <v>199.20500000000001</v>
      </c>
      <c r="D5989">
        <f t="shared" si="93"/>
        <v>4457713.8830000004</v>
      </c>
    </row>
    <row r="5990" spans="1:4" x14ac:dyDescent="0.25">
      <c r="A5990">
        <v>158.23699999999999</v>
      </c>
      <c r="B5990">
        <v>192.637</v>
      </c>
      <c r="C5990">
        <v>196.56800000000001</v>
      </c>
      <c r="D5990">
        <f t="shared" si="93"/>
        <v>4398705.835</v>
      </c>
    </row>
    <row r="5991" spans="1:4" x14ac:dyDescent="0.25">
      <c r="A5991">
        <v>145.214</v>
      </c>
      <c r="B5991">
        <v>176.78200000000001</v>
      </c>
      <c r="C5991">
        <v>180.39</v>
      </c>
      <c r="D5991">
        <f t="shared" si="93"/>
        <v>4036677.9160000002</v>
      </c>
    </row>
    <row r="5992" spans="1:4" x14ac:dyDescent="0.25">
      <c r="A5992">
        <v>122.589</v>
      </c>
      <c r="B5992">
        <v>149.239</v>
      </c>
      <c r="C5992">
        <v>152.285</v>
      </c>
      <c r="D5992">
        <f t="shared" si="93"/>
        <v>3407752.9819999998</v>
      </c>
    </row>
    <row r="5993" spans="1:4" x14ac:dyDescent="0.25">
      <c r="A5993">
        <v>91.105999999999995</v>
      </c>
      <c r="B5993">
        <v>110.91200000000001</v>
      </c>
      <c r="C5993">
        <v>113.175</v>
      </c>
      <c r="D5993">
        <f t="shared" si="93"/>
        <v>2532582.2310000001</v>
      </c>
    </row>
    <row r="5994" spans="1:4" x14ac:dyDescent="0.25">
      <c r="A5994">
        <v>50.820999999999998</v>
      </c>
      <c r="B5994">
        <v>61.869</v>
      </c>
      <c r="C5994">
        <v>63.131999999999998</v>
      </c>
      <c r="D5994">
        <f t="shared" si="93"/>
        <v>1412730.943</v>
      </c>
    </row>
    <row r="5995" spans="1:4" x14ac:dyDescent="0.25">
      <c r="A5995">
        <v>13.188000000000001</v>
      </c>
      <c r="B5995">
        <v>16.055</v>
      </c>
      <c r="C5995">
        <v>16.382999999999999</v>
      </c>
      <c r="D5995">
        <f t="shared" si="93"/>
        <v>366604.30900000001</v>
      </c>
    </row>
    <row r="5996" spans="1:4" x14ac:dyDescent="0.25">
      <c r="A5996">
        <v>0</v>
      </c>
      <c r="B5996">
        <v>0</v>
      </c>
      <c r="C5996">
        <v>0</v>
      </c>
      <c r="D5996">
        <f t="shared" si="93"/>
        <v>0</v>
      </c>
    </row>
    <row r="5997" spans="1:4" x14ac:dyDescent="0.25">
      <c r="A5997">
        <v>0</v>
      </c>
      <c r="B5997">
        <v>0</v>
      </c>
      <c r="C5997">
        <v>0</v>
      </c>
      <c r="D5997">
        <f t="shared" si="93"/>
        <v>0</v>
      </c>
    </row>
    <row r="5998" spans="1:4" x14ac:dyDescent="0.25">
      <c r="A5998">
        <v>0</v>
      </c>
      <c r="B5998">
        <v>0</v>
      </c>
      <c r="C5998">
        <v>0</v>
      </c>
      <c r="D5998">
        <f t="shared" si="93"/>
        <v>0</v>
      </c>
    </row>
    <row r="5999" spans="1:4" x14ac:dyDescent="0.25">
      <c r="A5999">
        <v>0</v>
      </c>
      <c r="B5999">
        <v>0</v>
      </c>
      <c r="C5999">
        <v>0</v>
      </c>
      <c r="D5999">
        <f t="shared" si="93"/>
        <v>0</v>
      </c>
    </row>
    <row r="6000" spans="1:4" x14ac:dyDescent="0.25">
      <c r="A6000">
        <v>0</v>
      </c>
      <c r="B6000">
        <v>0</v>
      </c>
      <c r="C6000">
        <v>0</v>
      </c>
      <c r="D6000">
        <f t="shared" si="93"/>
        <v>0</v>
      </c>
    </row>
    <row r="6001" spans="1:4" x14ac:dyDescent="0.25">
      <c r="A6001">
        <v>0</v>
      </c>
      <c r="B6001">
        <v>0</v>
      </c>
      <c r="C6001">
        <v>0</v>
      </c>
      <c r="D6001">
        <f t="shared" si="93"/>
        <v>0</v>
      </c>
    </row>
    <row r="6002" spans="1:4" x14ac:dyDescent="0.25">
      <c r="A6002">
        <v>0</v>
      </c>
      <c r="B6002">
        <v>0</v>
      </c>
      <c r="C6002">
        <v>0</v>
      </c>
      <c r="D6002">
        <f t="shared" si="93"/>
        <v>0</v>
      </c>
    </row>
    <row r="6003" spans="1:4" x14ac:dyDescent="0.25">
      <c r="A6003">
        <v>0</v>
      </c>
      <c r="B6003">
        <v>0</v>
      </c>
      <c r="C6003">
        <v>0</v>
      </c>
      <c r="D6003">
        <f t="shared" si="93"/>
        <v>0</v>
      </c>
    </row>
    <row r="6004" spans="1:4" x14ac:dyDescent="0.25">
      <c r="A6004">
        <v>0</v>
      </c>
      <c r="B6004">
        <v>0</v>
      </c>
      <c r="C6004">
        <v>0</v>
      </c>
      <c r="D6004">
        <f t="shared" si="93"/>
        <v>0</v>
      </c>
    </row>
    <row r="6005" spans="1:4" x14ac:dyDescent="0.25">
      <c r="A6005">
        <v>0</v>
      </c>
      <c r="B6005">
        <v>0</v>
      </c>
      <c r="C6005">
        <v>0</v>
      </c>
      <c r="D6005">
        <f t="shared" si="93"/>
        <v>0</v>
      </c>
    </row>
    <row r="6006" spans="1:4" x14ac:dyDescent="0.25">
      <c r="A6006">
        <v>0</v>
      </c>
      <c r="B6006">
        <v>0</v>
      </c>
      <c r="C6006">
        <v>0</v>
      </c>
      <c r="D6006">
        <f t="shared" si="93"/>
        <v>0</v>
      </c>
    </row>
    <row r="6007" spans="1:4" x14ac:dyDescent="0.25">
      <c r="A6007">
        <v>0</v>
      </c>
      <c r="B6007">
        <v>0</v>
      </c>
      <c r="C6007">
        <v>0</v>
      </c>
      <c r="D6007">
        <f t="shared" si="93"/>
        <v>0</v>
      </c>
    </row>
    <row r="6008" spans="1:4" x14ac:dyDescent="0.25">
      <c r="A6008">
        <v>8.5559999999999992</v>
      </c>
      <c r="B6008">
        <v>10.416</v>
      </c>
      <c r="C6008">
        <v>10.628</v>
      </c>
      <c r="D6008">
        <f t="shared" si="93"/>
        <v>237838.51200000002</v>
      </c>
    </row>
    <row r="6009" spans="1:4" x14ac:dyDescent="0.25">
      <c r="A6009">
        <v>65.058000000000007</v>
      </c>
      <c r="B6009">
        <v>79.200999999999993</v>
      </c>
      <c r="C6009">
        <v>80.817999999999998</v>
      </c>
      <c r="D6009">
        <f t="shared" si="93"/>
        <v>1808494.5319999999</v>
      </c>
    </row>
    <row r="6010" spans="1:4" x14ac:dyDescent="0.25">
      <c r="A6010">
        <v>105.72199999999999</v>
      </c>
      <c r="B6010">
        <v>128.70500000000001</v>
      </c>
      <c r="C6010">
        <v>131.33099999999999</v>
      </c>
      <c r="D6010">
        <f t="shared" si="93"/>
        <v>2938873.0830000001</v>
      </c>
    </row>
    <row r="6011" spans="1:4" x14ac:dyDescent="0.25">
      <c r="A6011">
        <v>132.494</v>
      </c>
      <c r="B6011">
        <v>161.297</v>
      </c>
      <c r="C6011">
        <v>164.589</v>
      </c>
      <c r="D6011">
        <f t="shared" si="93"/>
        <v>3683089.0529999998</v>
      </c>
    </row>
    <row r="6012" spans="1:4" x14ac:dyDescent="0.25">
      <c r="A6012">
        <v>147.71799999999999</v>
      </c>
      <c r="B6012">
        <v>179.83099999999999</v>
      </c>
      <c r="C6012">
        <v>183.501</v>
      </c>
      <c r="D6012">
        <f t="shared" si="93"/>
        <v>4106294.2609999999</v>
      </c>
    </row>
    <row r="6013" spans="1:4" x14ac:dyDescent="0.25">
      <c r="A6013">
        <v>153.35300000000001</v>
      </c>
      <c r="B6013">
        <v>186.691</v>
      </c>
      <c r="C6013">
        <v>190.501</v>
      </c>
      <c r="D6013">
        <f t="shared" si="93"/>
        <v>4262936.8660000004</v>
      </c>
    </row>
    <row r="6014" spans="1:4" x14ac:dyDescent="0.25">
      <c r="A6014">
        <v>151.50700000000001</v>
      </c>
      <c r="B6014">
        <v>184.44399999999999</v>
      </c>
      <c r="C6014">
        <v>188.208</v>
      </c>
      <c r="D6014">
        <f t="shared" si="93"/>
        <v>4211625.8609999996</v>
      </c>
    </row>
    <row r="6015" spans="1:4" x14ac:dyDescent="0.25">
      <c r="A6015">
        <v>140.01</v>
      </c>
      <c r="B6015">
        <v>170.447</v>
      </c>
      <c r="C6015">
        <v>173.92500000000001</v>
      </c>
      <c r="D6015">
        <f t="shared" si="93"/>
        <v>3892018.2009999999</v>
      </c>
    </row>
    <row r="6016" spans="1:4" x14ac:dyDescent="0.25">
      <c r="A6016">
        <v>119.55800000000001</v>
      </c>
      <c r="B6016">
        <v>145.548</v>
      </c>
      <c r="C6016">
        <v>148.51900000000001</v>
      </c>
      <c r="D6016">
        <f t="shared" si="93"/>
        <v>3323480.2910000002</v>
      </c>
    </row>
    <row r="6017" spans="1:4" x14ac:dyDescent="0.25">
      <c r="A6017">
        <v>87.724999999999994</v>
      </c>
      <c r="B6017">
        <v>106.795</v>
      </c>
      <c r="C6017">
        <v>108.97499999999999</v>
      </c>
      <c r="D6017">
        <f t="shared" si="93"/>
        <v>2438584.66</v>
      </c>
    </row>
    <row r="6018" spans="1:4" x14ac:dyDescent="0.25">
      <c r="A6018">
        <v>47.082999999999998</v>
      </c>
      <c r="B6018">
        <v>57.317999999999998</v>
      </c>
      <c r="C6018">
        <v>58.488</v>
      </c>
      <c r="D6018">
        <f t="shared" si="93"/>
        <v>1308814.4530000002</v>
      </c>
    </row>
    <row r="6019" spans="1:4" x14ac:dyDescent="0.25">
      <c r="A6019">
        <v>10.801</v>
      </c>
      <c r="B6019">
        <v>13.148</v>
      </c>
      <c r="C6019">
        <v>13.417</v>
      </c>
      <c r="D6019">
        <f t="shared" ref="D6019:D6082" si="94">7735*A6019+12008*B6019+4383*C6019</f>
        <v>300233.63</v>
      </c>
    </row>
    <row r="6020" spans="1:4" x14ac:dyDescent="0.25">
      <c r="A6020">
        <v>0</v>
      </c>
      <c r="B6020">
        <v>0</v>
      </c>
      <c r="C6020">
        <v>0</v>
      </c>
      <c r="D6020">
        <f t="shared" si="94"/>
        <v>0</v>
      </c>
    </row>
    <row r="6021" spans="1:4" x14ac:dyDescent="0.25">
      <c r="A6021">
        <v>0</v>
      </c>
      <c r="B6021">
        <v>0</v>
      </c>
      <c r="C6021">
        <v>0</v>
      </c>
      <c r="D6021">
        <f t="shared" si="94"/>
        <v>0</v>
      </c>
    </row>
    <row r="6022" spans="1:4" x14ac:dyDescent="0.25">
      <c r="A6022">
        <v>0</v>
      </c>
      <c r="B6022">
        <v>0</v>
      </c>
      <c r="C6022">
        <v>0</v>
      </c>
      <c r="D6022">
        <f t="shared" si="94"/>
        <v>0</v>
      </c>
    </row>
    <row r="6023" spans="1:4" x14ac:dyDescent="0.25">
      <c r="A6023">
        <v>0</v>
      </c>
      <c r="B6023">
        <v>0</v>
      </c>
      <c r="C6023">
        <v>0</v>
      </c>
      <c r="D6023">
        <f t="shared" si="94"/>
        <v>0</v>
      </c>
    </row>
    <row r="6024" spans="1:4" x14ac:dyDescent="0.25">
      <c r="A6024">
        <v>0</v>
      </c>
      <c r="B6024">
        <v>0</v>
      </c>
      <c r="C6024">
        <v>0</v>
      </c>
      <c r="D6024">
        <f t="shared" si="94"/>
        <v>0</v>
      </c>
    </row>
    <row r="6025" spans="1:4" x14ac:dyDescent="0.25">
      <c r="A6025">
        <v>0</v>
      </c>
      <c r="B6025">
        <v>0</v>
      </c>
      <c r="C6025">
        <v>0</v>
      </c>
      <c r="D6025">
        <f t="shared" si="94"/>
        <v>0</v>
      </c>
    </row>
    <row r="6026" spans="1:4" x14ac:dyDescent="0.25">
      <c r="A6026">
        <v>0</v>
      </c>
      <c r="B6026">
        <v>0</v>
      </c>
      <c r="C6026">
        <v>0</v>
      </c>
      <c r="D6026">
        <f t="shared" si="94"/>
        <v>0</v>
      </c>
    </row>
    <row r="6027" spans="1:4" x14ac:dyDescent="0.25">
      <c r="A6027">
        <v>0</v>
      </c>
      <c r="B6027">
        <v>0</v>
      </c>
      <c r="C6027">
        <v>0</v>
      </c>
      <c r="D6027">
        <f t="shared" si="94"/>
        <v>0</v>
      </c>
    </row>
    <row r="6028" spans="1:4" x14ac:dyDescent="0.25">
      <c r="A6028">
        <v>0</v>
      </c>
      <c r="B6028">
        <v>0</v>
      </c>
      <c r="C6028">
        <v>0</v>
      </c>
      <c r="D6028">
        <f t="shared" si="94"/>
        <v>0</v>
      </c>
    </row>
    <row r="6029" spans="1:4" x14ac:dyDescent="0.25">
      <c r="A6029">
        <v>0</v>
      </c>
      <c r="B6029">
        <v>0</v>
      </c>
      <c r="C6029">
        <v>0</v>
      </c>
      <c r="D6029">
        <f t="shared" si="94"/>
        <v>0</v>
      </c>
    </row>
    <row r="6030" spans="1:4" x14ac:dyDescent="0.25">
      <c r="A6030">
        <v>0</v>
      </c>
      <c r="B6030">
        <v>0</v>
      </c>
      <c r="C6030">
        <v>0</v>
      </c>
      <c r="D6030">
        <f t="shared" si="94"/>
        <v>0</v>
      </c>
    </row>
    <row r="6031" spans="1:4" x14ac:dyDescent="0.25">
      <c r="A6031">
        <v>0</v>
      </c>
      <c r="B6031">
        <v>0</v>
      </c>
      <c r="C6031">
        <v>0</v>
      </c>
      <c r="D6031">
        <f t="shared" si="94"/>
        <v>0</v>
      </c>
    </row>
    <row r="6032" spans="1:4" x14ac:dyDescent="0.25">
      <c r="A6032">
        <v>8.5050000000000008</v>
      </c>
      <c r="B6032">
        <v>10.353999999999999</v>
      </c>
      <c r="C6032">
        <v>10.565</v>
      </c>
      <c r="D6032">
        <f t="shared" si="94"/>
        <v>236423.40199999997</v>
      </c>
    </row>
    <row r="6033" spans="1:4" x14ac:dyDescent="0.25">
      <c r="A6033">
        <v>66.367999999999995</v>
      </c>
      <c r="B6033">
        <v>80.796000000000006</v>
      </c>
      <c r="C6033">
        <v>82.444999999999993</v>
      </c>
      <c r="D6033">
        <f t="shared" si="94"/>
        <v>1844911.2830000003</v>
      </c>
    </row>
    <row r="6034" spans="1:4" x14ac:dyDescent="0.25">
      <c r="A6034">
        <v>109.145</v>
      </c>
      <c r="B6034">
        <v>132.87299999999999</v>
      </c>
      <c r="C6034">
        <v>135.584</v>
      </c>
      <c r="D6034">
        <f t="shared" si="94"/>
        <v>3034040.2309999997</v>
      </c>
    </row>
    <row r="6035" spans="1:4" x14ac:dyDescent="0.25">
      <c r="A6035">
        <v>138.16</v>
      </c>
      <c r="B6035">
        <v>168.19499999999999</v>
      </c>
      <c r="C6035">
        <v>171.62799999999999</v>
      </c>
      <c r="D6035">
        <f t="shared" si="94"/>
        <v>3840598.6839999994</v>
      </c>
    </row>
    <row r="6036" spans="1:4" x14ac:dyDescent="0.25">
      <c r="A6036">
        <v>152.62299999999999</v>
      </c>
      <c r="B6036">
        <v>185.80199999999999</v>
      </c>
      <c r="C6036">
        <v>189.59299999999999</v>
      </c>
      <c r="D6036">
        <f t="shared" si="94"/>
        <v>4242635.4399999995</v>
      </c>
    </row>
    <row r="6037" spans="1:4" x14ac:dyDescent="0.25">
      <c r="A6037">
        <v>158.072</v>
      </c>
      <c r="B6037">
        <v>192.43600000000001</v>
      </c>
      <c r="C6037">
        <v>196.363</v>
      </c>
      <c r="D6037">
        <f t="shared" si="94"/>
        <v>4394117.4369999999</v>
      </c>
    </row>
    <row r="6038" spans="1:4" x14ac:dyDescent="0.25">
      <c r="A6038">
        <v>153.77099999999999</v>
      </c>
      <c r="B6038">
        <v>187.2</v>
      </c>
      <c r="C6038">
        <v>191.02</v>
      </c>
      <c r="D6038">
        <f t="shared" si="94"/>
        <v>4274556.9450000003</v>
      </c>
    </row>
    <row r="6039" spans="1:4" x14ac:dyDescent="0.25">
      <c r="A6039">
        <v>141.142</v>
      </c>
      <c r="B6039">
        <v>171.82499999999999</v>
      </c>
      <c r="C6039">
        <v>175.33099999999999</v>
      </c>
      <c r="D6039">
        <f t="shared" si="94"/>
        <v>3923483.7429999998</v>
      </c>
    </row>
    <row r="6040" spans="1:4" x14ac:dyDescent="0.25">
      <c r="A6040">
        <v>119.38800000000001</v>
      </c>
      <c r="B6040">
        <v>145.34200000000001</v>
      </c>
      <c r="C6040">
        <v>148.309</v>
      </c>
      <c r="D6040">
        <f t="shared" si="94"/>
        <v>3318771.2630000003</v>
      </c>
    </row>
    <row r="6041" spans="1:4" x14ac:dyDescent="0.25">
      <c r="A6041">
        <v>88.373999999999995</v>
      </c>
      <c r="B6041">
        <v>107.58499999999999</v>
      </c>
      <c r="C6041">
        <v>109.78100000000001</v>
      </c>
      <c r="D6041">
        <f t="shared" si="94"/>
        <v>2456623.693</v>
      </c>
    </row>
    <row r="6042" spans="1:4" x14ac:dyDescent="0.25">
      <c r="A6042">
        <v>46.582999999999998</v>
      </c>
      <c r="B6042">
        <v>56.709000000000003</v>
      </c>
      <c r="C6042">
        <v>57.866999999999997</v>
      </c>
      <c r="D6042">
        <f t="shared" si="94"/>
        <v>1294912.2379999999</v>
      </c>
    </row>
    <row r="6043" spans="1:4" x14ac:dyDescent="0.25">
      <c r="A6043">
        <v>11.105</v>
      </c>
      <c r="B6043">
        <v>13.519</v>
      </c>
      <c r="C6043">
        <v>13.795</v>
      </c>
      <c r="D6043">
        <f t="shared" si="94"/>
        <v>308696.81199999998</v>
      </c>
    </row>
    <row r="6044" spans="1:4" x14ac:dyDescent="0.25">
      <c r="A6044">
        <v>0</v>
      </c>
      <c r="B6044">
        <v>0</v>
      </c>
      <c r="C6044">
        <v>0</v>
      </c>
      <c r="D6044">
        <f t="shared" si="94"/>
        <v>0</v>
      </c>
    </row>
    <row r="6045" spans="1:4" x14ac:dyDescent="0.25">
      <c r="A6045">
        <v>0</v>
      </c>
      <c r="B6045">
        <v>0</v>
      </c>
      <c r="C6045">
        <v>0</v>
      </c>
      <c r="D6045">
        <f t="shared" si="94"/>
        <v>0</v>
      </c>
    </row>
    <row r="6046" spans="1:4" x14ac:dyDescent="0.25">
      <c r="A6046">
        <v>0</v>
      </c>
      <c r="B6046">
        <v>0</v>
      </c>
      <c r="C6046">
        <v>0</v>
      </c>
      <c r="D6046">
        <f t="shared" si="94"/>
        <v>0</v>
      </c>
    </row>
    <row r="6047" spans="1:4" x14ac:dyDescent="0.25">
      <c r="A6047">
        <v>0</v>
      </c>
      <c r="B6047">
        <v>0</v>
      </c>
      <c r="C6047">
        <v>0</v>
      </c>
      <c r="D6047">
        <f t="shared" si="94"/>
        <v>0</v>
      </c>
    </row>
    <row r="6048" spans="1:4" x14ac:dyDescent="0.25">
      <c r="A6048">
        <v>0</v>
      </c>
      <c r="B6048">
        <v>0</v>
      </c>
      <c r="C6048">
        <v>0</v>
      </c>
      <c r="D6048">
        <f t="shared" si="94"/>
        <v>0</v>
      </c>
    </row>
    <row r="6049" spans="1:4" x14ac:dyDescent="0.25">
      <c r="A6049">
        <v>0</v>
      </c>
      <c r="B6049">
        <v>0</v>
      </c>
      <c r="C6049">
        <v>0</v>
      </c>
      <c r="D6049">
        <f t="shared" si="94"/>
        <v>0</v>
      </c>
    </row>
    <row r="6050" spans="1:4" x14ac:dyDescent="0.25">
      <c r="A6050">
        <v>0</v>
      </c>
      <c r="B6050">
        <v>0</v>
      </c>
      <c r="C6050">
        <v>0</v>
      </c>
      <c r="D6050">
        <f t="shared" si="94"/>
        <v>0</v>
      </c>
    </row>
    <row r="6051" spans="1:4" x14ac:dyDescent="0.25">
      <c r="A6051">
        <v>0</v>
      </c>
      <c r="B6051">
        <v>0</v>
      </c>
      <c r="C6051">
        <v>0</v>
      </c>
      <c r="D6051">
        <f t="shared" si="94"/>
        <v>0</v>
      </c>
    </row>
    <row r="6052" spans="1:4" x14ac:dyDescent="0.25">
      <c r="A6052">
        <v>0</v>
      </c>
      <c r="B6052">
        <v>0</v>
      </c>
      <c r="C6052">
        <v>0</v>
      </c>
      <c r="D6052">
        <f t="shared" si="94"/>
        <v>0</v>
      </c>
    </row>
    <row r="6053" spans="1:4" x14ac:dyDescent="0.25">
      <c r="A6053">
        <v>0</v>
      </c>
      <c r="B6053">
        <v>0</v>
      </c>
      <c r="C6053">
        <v>0</v>
      </c>
      <c r="D6053">
        <f t="shared" si="94"/>
        <v>0</v>
      </c>
    </row>
    <row r="6054" spans="1:4" x14ac:dyDescent="0.25">
      <c r="A6054">
        <v>0</v>
      </c>
      <c r="B6054">
        <v>0</v>
      </c>
      <c r="C6054">
        <v>0</v>
      </c>
      <c r="D6054">
        <f t="shared" si="94"/>
        <v>0</v>
      </c>
    </row>
    <row r="6055" spans="1:4" x14ac:dyDescent="0.25">
      <c r="A6055">
        <v>0</v>
      </c>
      <c r="B6055">
        <v>0</v>
      </c>
      <c r="C6055">
        <v>0</v>
      </c>
      <c r="D6055">
        <f t="shared" si="94"/>
        <v>0</v>
      </c>
    </row>
    <row r="6056" spans="1:4" x14ac:dyDescent="0.25">
      <c r="A6056">
        <v>1.3089999999999999</v>
      </c>
      <c r="B6056">
        <v>1.5940000000000001</v>
      </c>
      <c r="C6056">
        <v>1.627</v>
      </c>
      <c r="D6056">
        <f t="shared" si="94"/>
        <v>36397.008000000002</v>
      </c>
    </row>
    <row r="6057" spans="1:4" x14ac:dyDescent="0.25">
      <c r="A6057">
        <v>57.68</v>
      </c>
      <c r="B6057">
        <v>70.218999999999994</v>
      </c>
      <c r="C6057">
        <v>71.652000000000001</v>
      </c>
      <c r="D6057">
        <f t="shared" si="94"/>
        <v>1603395.2679999999</v>
      </c>
    </row>
    <row r="6058" spans="1:4" x14ac:dyDescent="0.25">
      <c r="A6058">
        <v>103.645</v>
      </c>
      <c r="B6058">
        <v>126.17700000000001</v>
      </c>
      <c r="C6058">
        <v>128.75200000000001</v>
      </c>
      <c r="D6058">
        <f t="shared" si="94"/>
        <v>2881147.5070000002</v>
      </c>
    </row>
    <row r="6059" spans="1:4" x14ac:dyDescent="0.25">
      <c r="A6059">
        <v>137.27000000000001</v>
      </c>
      <c r="B6059">
        <v>167.11099999999999</v>
      </c>
      <c r="C6059">
        <v>170.52199999999999</v>
      </c>
      <c r="D6059">
        <f t="shared" si="94"/>
        <v>3815850.264</v>
      </c>
    </row>
    <row r="6060" spans="1:4" x14ac:dyDescent="0.25">
      <c r="A6060">
        <v>155.905</v>
      </c>
      <c r="B6060">
        <v>189.798</v>
      </c>
      <c r="C6060">
        <v>193.67099999999999</v>
      </c>
      <c r="D6060">
        <f t="shared" si="94"/>
        <v>4333879.5520000001</v>
      </c>
    </row>
    <row r="6061" spans="1:4" x14ac:dyDescent="0.25">
      <c r="A6061">
        <v>157.86199999999999</v>
      </c>
      <c r="B6061">
        <v>192.18</v>
      </c>
      <c r="C6061">
        <v>196.102</v>
      </c>
      <c r="D6061">
        <f t="shared" si="94"/>
        <v>4388275.0759999994</v>
      </c>
    </row>
    <row r="6062" spans="1:4" x14ac:dyDescent="0.25">
      <c r="A6062">
        <v>152.43</v>
      </c>
      <c r="B6062">
        <v>185.56700000000001</v>
      </c>
      <c r="C6062">
        <v>189.35400000000001</v>
      </c>
      <c r="D6062">
        <f t="shared" si="94"/>
        <v>4237273.1680000005</v>
      </c>
    </row>
    <row r="6063" spans="1:4" x14ac:dyDescent="0.25">
      <c r="A6063">
        <v>138.68199999999999</v>
      </c>
      <c r="B6063">
        <v>168.83</v>
      </c>
      <c r="C6063">
        <v>172.27500000000001</v>
      </c>
      <c r="D6063">
        <f t="shared" si="94"/>
        <v>3855097.2350000003</v>
      </c>
    </row>
    <row r="6064" spans="1:4" x14ac:dyDescent="0.25">
      <c r="A6064">
        <v>114.209</v>
      </c>
      <c r="B6064">
        <v>139.03700000000001</v>
      </c>
      <c r="C6064">
        <v>141.875</v>
      </c>
      <c r="D6064">
        <f t="shared" si="94"/>
        <v>3174801.0360000003</v>
      </c>
    </row>
    <row r="6065" spans="1:4" x14ac:dyDescent="0.25">
      <c r="A6065">
        <v>84.924000000000007</v>
      </c>
      <c r="B6065">
        <v>103.386</v>
      </c>
      <c r="C6065">
        <v>105.496</v>
      </c>
      <c r="D6065">
        <f t="shared" si="94"/>
        <v>2360735.196</v>
      </c>
    </row>
    <row r="6066" spans="1:4" x14ac:dyDescent="0.25">
      <c r="A6066">
        <v>44.988999999999997</v>
      </c>
      <c r="B6066">
        <v>54.768999999999998</v>
      </c>
      <c r="C6066">
        <v>55.887</v>
      </c>
      <c r="D6066">
        <f t="shared" si="94"/>
        <v>1250608.7879999999</v>
      </c>
    </row>
    <row r="6067" spans="1:4" x14ac:dyDescent="0.25">
      <c r="A6067">
        <v>12.058999999999999</v>
      </c>
      <c r="B6067">
        <v>14.68</v>
      </c>
      <c r="C6067">
        <v>14.98</v>
      </c>
      <c r="D6067">
        <f t="shared" si="94"/>
        <v>335211.14500000002</v>
      </c>
    </row>
    <row r="6068" spans="1:4" x14ac:dyDescent="0.25">
      <c r="A6068">
        <v>0</v>
      </c>
      <c r="B6068">
        <v>0</v>
      </c>
      <c r="C6068">
        <v>0</v>
      </c>
      <c r="D6068">
        <f t="shared" si="94"/>
        <v>0</v>
      </c>
    </row>
    <row r="6069" spans="1:4" x14ac:dyDescent="0.25">
      <c r="A6069">
        <v>0</v>
      </c>
      <c r="B6069">
        <v>0</v>
      </c>
      <c r="C6069">
        <v>0</v>
      </c>
      <c r="D6069">
        <f t="shared" si="94"/>
        <v>0</v>
      </c>
    </row>
    <row r="6070" spans="1:4" x14ac:dyDescent="0.25">
      <c r="A6070">
        <v>0</v>
      </c>
      <c r="B6070">
        <v>0</v>
      </c>
      <c r="C6070">
        <v>0</v>
      </c>
      <c r="D6070">
        <f t="shared" si="94"/>
        <v>0</v>
      </c>
    </row>
    <row r="6071" spans="1:4" x14ac:dyDescent="0.25">
      <c r="A6071">
        <v>0</v>
      </c>
      <c r="B6071">
        <v>0</v>
      </c>
      <c r="C6071">
        <v>0</v>
      </c>
      <c r="D6071">
        <f t="shared" si="94"/>
        <v>0</v>
      </c>
    </row>
    <row r="6072" spans="1:4" x14ac:dyDescent="0.25">
      <c r="A6072">
        <v>0</v>
      </c>
      <c r="B6072">
        <v>0</v>
      </c>
      <c r="C6072">
        <v>0</v>
      </c>
      <c r="D6072">
        <f t="shared" si="94"/>
        <v>0</v>
      </c>
    </row>
    <row r="6073" spans="1:4" x14ac:dyDescent="0.25">
      <c r="A6073">
        <v>0</v>
      </c>
      <c r="B6073">
        <v>0</v>
      </c>
      <c r="C6073">
        <v>0</v>
      </c>
      <c r="D6073">
        <f t="shared" si="94"/>
        <v>0</v>
      </c>
    </row>
    <row r="6074" spans="1:4" x14ac:dyDescent="0.25">
      <c r="A6074">
        <v>0</v>
      </c>
      <c r="B6074">
        <v>0</v>
      </c>
      <c r="C6074">
        <v>0</v>
      </c>
      <c r="D6074">
        <f t="shared" si="94"/>
        <v>0</v>
      </c>
    </row>
    <row r="6075" spans="1:4" x14ac:dyDescent="0.25">
      <c r="A6075">
        <v>0</v>
      </c>
      <c r="B6075">
        <v>0</v>
      </c>
      <c r="C6075">
        <v>0</v>
      </c>
      <c r="D6075">
        <f t="shared" si="94"/>
        <v>0</v>
      </c>
    </row>
    <row r="6076" spans="1:4" x14ac:dyDescent="0.25">
      <c r="A6076">
        <v>0</v>
      </c>
      <c r="B6076">
        <v>0</v>
      </c>
      <c r="C6076">
        <v>0</v>
      </c>
      <c r="D6076">
        <f t="shared" si="94"/>
        <v>0</v>
      </c>
    </row>
    <row r="6077" spans="1:4" x14ac:dyDescent="0.25">
      <c r="A6077">
        <v>0</v>
      </c>
      <c r="B6077">
        <v>0</v>
      </c>
      <c r="C6077">
        <v>0</v>
      </c>
      <c r="D6077">
        <f t="shared" si="94"/>
        <v>0</v>
      </c>
    </row>
    <row r="6078" spans="1:4" x14ac:dyDescent="0.25">
      <c r="A6078">
        <v>0</v>
      </c>
      <c r="B6078">
        <v>0</v>
      </c>
      <c r="C6078">
        <v>0</v>
      </c>
      <c r="D6078">
        <f t="shared" si="94"/>
        <v>0</v>
      </c>
    </row>
    <row r="6079" spans="1:4" x14ac:dyDescent="0.25">
      <c r="A6079">
        <v>0</v>
      </c>
      <c r="B6079">
        <v>0</v>
      </c>
      <c r="C6079">
        <v>0</v>
      </c>
      <c r="D6079">
        <f t="shared" si="94"/>
        <v>0</v>
      </c>
    </row>
    <row r="6080" spans="1:4" x14ac:dyDescent="0.25">
      <c r="A6080">
        <v>1.19</v>
      </c>
      <c r="B6080">
        <v>1.448</v>
      </c>
      <c r="C6080">
        <v>1.478</v>
      </c>
      <c r="D6080">
        <f t="shared" si="94"/>
        <v>33070.307999999997</v>
      </c>
    </row>
    <row r="6081" spans="1:4" x14ac:dyDescent="0.25">
      <c r="A6081">
        <v>52.691000000000003</v>
      </c>
      <c r="B6081">
        <v>64.144999999999996</v>
      </c>
      <c r="C6081">
        <v>65.453999999999994</v>
      </c>
      <c r="D6081">
        <f t="shared" si="94"/>
        <v>1464702.9269999999</v>
      </c>
    </row>
    <row r="6082" spans="1:4" x14ac:dyDescent="0.25">
      <c r="A6082">
        <v>105.006</v>
      </c>
      <c r="B6082">
        <v>127.834</v>
      </c>
      <c r="C6082">
        <v>130.44300000000001</v>
      </c>
      <c r="D6082">
        <f t="shared" si="94"/>
        <v>2918983.7510000002</v>
      </c>
    </row>
    <row r="6083" spans="1:4" x14ac:dyDescent="0.25">
      <c r="A6083">
        <v>130.93</v>
      </c>
      <c r="B6083">
        <v>159.393</v>
      </c>
      <c r="C6083">
        <v>162.64500000000001</v>
      </c>
      <c r="D6083">
        <f t="shared" ref="D6083:D6146" si="95">7735*A6083+12008*B6083+4383*C6083</f>
        <v>3639607.7290000003</v>
      </c>
    </row>
    <row r="6084" spans="1:4" x14ac:dyDescent="0.25">
      <c r="A6084">
        <v>144.82900000000001</v>
      </c>
      <c r="B6084">
        <v>176.31399999999999</v>
      </c>
      <c r="C6084">
        <v>179.91200000000001</v>
      </c>
      <c r="D6084">
        <f t="shared" si="95"/>
        <v>4025985.1230000001</v>
      </c>
    </row>
    <row r="6085" spans="1:4" x14ac:dyDescent="0.25">
      <c r="A6085">
        <v>149.43299999999999</v>
      </c>
      <c r="B6085">
        <v>181.91900000000001</v>
      </c>
      <c r="C6085">
        <v>185.631</v>
      </c>
      <c r="D6085">
        <f t="shared" si="95"/>
        <v>4153968.28</v>
      </c>
    </row>
    <row r="6086" spans="1:4" x14ac:dyDescent="0.25">
      <c r="A6086">
        <v>145.87799999999999</v>
      </c>
      <c r="B6086">
        <v>177.59</v>
      </c>
      <c r="C6086">
        <v>181.215</v>
      </c>
      <c r="D6086">
        <f t="shared" si="95"/>
        <v>4055132.3949999996</v>
      </c>
    </row>
    <row r="6087" spans="1:4" x14ac:dyDescent="0.25">
      <c r="A6087">
        <v>132.22800000000001</v>
      </c>
      <c r="B6087">
        <v>160.97300000000001</v>
      </c>
      <c r="C6087">
        <v>164.25800000000001</v>
      </c>
      <c r="D6087">
        <f t="shared" si="95"/>
        <v>3675690.1780000003</v>
      </c>
    </row>
    <row r="6088" spans="1:4" x14ac:dyDescent="0.25">
      <c r="A6088">
        <v>111.855</v>
      </c>
      <c r="B6088">
        <v>136.172</v>
      </c>
      <c r="C6088">
        <v>138.95099999999999</v>
      </c>
      <c r="D6088">
        <f t="shared" si="95"/>
        <v>3109374.034</v>
      </c>
    </row>
    <row r="6089" spans="1:4" x14ac:dyDescent="0.25">
      <c r="A6089">
        <v>82.712999999999994</v>
      </c>
      <c r="B6089">
        <v>100.694</v>
      </c>
      <c r="C6089">
        <v>102.749</v>
      </c>
      <c r="D6089">
        <f t="shared" si="95"/>
        <v>2299267.4739999999</v>
      </c>
    </row>
    <row r="6090" spans="1:4" x14ac:dyDescent="0.25">
      <c r="A6090">
        <v>45.256999999999998</v>
      </c>
      <c r="B6090">
        <v>55.095999999999997</v>
      </c>
      <c r="C6090">
        <v>56.22</v>
      </c>
      <c r="D6090">
        <f t="shared" si="95"/>
        <v>1258067.923</v>
      </c>
    </row>
    <row r="6091" spans="1:4" x14ac:dyDescent="0.25">
      <c r="A6091">
        <v>10.692</v>
      </c>
      <c r="B6091">
        <v>13.016</v>
      </c>
      <c r="C6091">
        <v>13.282</v>
      </c>
      <c r="D6091">
        <f t="shared" si="95"/>
        <v>297213.75400000002</v>
      </c>
    </row>
    <row r="6092" spans="1:4" x14ac:dyDescent="0.25">
      <c r="A6092">
        <v>0</v>
      </c>
      <c r="B6092">
        <v>0</v>
      </c>
      <c r="C6092">
        <v>0</v>
      </c>
      <c r="D6092">
        <f t="shared" si="95"/>
        <v>0</v>
      </c>
    </row>
    <row r="6093" spans="1:4" x14ac:dyDescent="0.25">
      <c r="A6093">
        <v>0</v>
      </c>
      <c r="B6093">
        <v>0</v>
      </c>
      <c r="C6093">
        <v>0</v>
      </c>
      <c r="D6093">
        <f t="shared" si="95"/>
        <v>0</v>
      </c>
    </row>
    <row r="6094" spans="1:4" x14ac:dyDescent="0.25">
      <c r="A6094">
        <v>0</v>
      </c>
      <c r="B6094">
        <v>0</v>
      </c>
      <c r="C6094">
        <v>0</v>
      </c>
      <c r="D6094">
        <f t="shared" si="95"/>
        <v>0</v>
      </c>
    </row>
    <row r="6095" spans="1:4" x14ac:dyDescent="0.25">
      <c r="A6095">
        <v>0</v>
      </c>
      <c r="B6095">
        <v>0</v>
      </c>
      <c r="C6095">
        <v>0</v>
      </c>
      <c r="D6095">
        <f t="shared" si="95"/>
        <v>0</v>
      </c>
    </row>
    <row r="6096" spans="1:4" x14ac:dyDescent="0.25">
      <c r="A6096">
        <v>0</v>
      </c>
      <c r="B6096">
        <v>0</v>
      </c>
      <c r="C6096">
        <v>0</v>
      </c>
      <c r="D6096">
        <f t="shared" si="95"/>
        <v>0</v>
      </c>
    </row>
    <row r="6097" spans="1:4" x14ac:dyDescent="0.25">
      <c r="A6097">
        <v>0</v>
      </c>
      <c r="B6097">
        <v>0</v>
      </c>
      <c r="C6097">
        <v>0</v>
      </c>
      <c r="D6097">
        <f t="shared" si="95"/>
        <v>0</v>
      </c>
    </row>
    <row r="6098" spans="1:4" x14ac:dyDescent="0.25">
      <c r="A6098">
        <v>0</v>
      </c>
      <c r="B6098">
        <v>0</v>
      </c>
      <c r="C6098">
        <v>0</v>
      </c>
      <c r="D6098">
        <f t="shared" si="95"/>
        <v>0</v>
      </c>
    </row>
    <row r="6099" spans="1:4" x14ac:dyDescent="0.25">
      <c r="A6099">
        <v>0</v>
      </c>
      <c r="B6099">
        <v>0</v>
      </c>
      <c r="C6099">
        <v>0</v>
      </c>
      <c r="D6099">
        <f t="shared" si="95"/>
        <v>0</v>
      </c>
    </row>
    <row r="6100" spans="1:4" x14ac:dyDescent="0.25">
      <c r="A6100">
        <v>0</v>
      </c>
      <c r="B6100">
        <v>0</v>
      </c>
      <c r="C6100">
        <v>0</v>
      </c>
      <c r="D6100">
        <f t="shared" si="95"/>
        <v>0</v>
      </c>
    </row>
    <row r="6101" spans="1:4" x14ac:dyDescent="0.25">
      <c r="A6101">
        <v>0</v>
      </c>
      <c r="B6101">
        <v>0</v>
      </c>
      <c r="C6101">
        <v>0</v>
      </c>
      <c r="D6101">
        <f t="shared" si="95"/>
        <v>0</v>
      </c>
    </row>
    <row r="6102" spans="1:4" x14ac:dyDescent="0.25">
      <c r="A6102">
        <v>0</v>
      </c>
      <c r="B6102">
        <v>0</v>
      </c>
      <c r="C6102">
        <v>0</v>
      </c>
      <c r="D6102">
        <f t="shared" si="95"/>
        <v>0</v>
      </c>
    </row>
    <row r="6103" spans="1:4" x14ac:dyDescent="0.25">
      <c r="A6103">
        <v>0</v>
      </c>
      <c r="B6103">
        <v>0</v>
      </c>
      <c r="C6103">
        <v>0</v>
      </c>
      <c r="D6103">
        <f t="shared" si="95"/>
        <v>0</v>
      </c>
    </row>
    <row r="6104" spans="1:4" x14ac:dyDescent="0.25">
      <c r="A6104">
        <v>0.35099999999999998</v>
      </c>
      <c r="B6104">
        <v>0.42799999999999999</v>
      </c>
      <c r="C6104">
        <v>0.436</v>
      </c>
      <c r="D6104">
        <f t="shared" si="95"/>
        <v>9765.396999999999</v>
      </c>
    </row>
    <row r="6105" spans="1:4" x14ac:dyDescent="0.25">
      <c r="A6105">
        <v>61.942</v>
      </c>
      <c r="B6105">
        <v>75.406999999999996</v>
      </c>
      <c r="C6105">
        <v>76.945999999999998</v>
      </c>
      <c r="D6105">
        <f t="shared" si="95"/>
        <v>1721862.9439999999</v>
      </c>
    </row>
    <row r="6106" spans="1:4" x14ac:dyDescent="0.25">
      <c r="A6106">
        <v>102.255</v>
      </c>
      <c r="B6106">
        <v>124.485</v>
      </c>
      <c r="C6106">
        <v>127.02500000000001</v>
      </c>
      <c r="D6106">
        <f t="shared" si="95"/>
        <v>2842508.88</v>
      </c>
    </row>
    <row r="6107" spans="1:4" x14ac:dyDescent="0.25">
      <c r="A6107">
        <v>128.602</v>
      </c>
      <c r="B6107">
        <v>156.559</v>
      </c>
      <c r="C6107">
        <v>159.75399999999999</v>
      </c>
      <c r="D6107">
        <f t="shared" si="95"/>
        <v>3574898.7239999999</v>
      </c>
    </row>
    <row r="6108" spans="1:4" x14ac:dyDescent="0.25">
      <c r="A6108">
        <v>142.56700000000001</v>
      </c>
      <c r="B6108">
        <v>173.559</v>
      </c>
      <c r="C6108">
        <v>177.101</v>
      </c>
      <c r="D6108">
        <f t="shared" si="95"/>
        <v>3963085.9000000004</v>
      </c>
    </row>
    <row r="6109" spans="1:4" x14ac:dyDescent="0.25">
      <c r="A6109">
        <v>146.52799999999999</v>
      </c>
      <c r="B6109">
        <v>178.38200000000001</v>
      </c>
      <c r="C6109">
        <v>182.023</v>
      </c>
      <c r="D6109">
        <f t="shared" si="95"/>
        <v>4073211.9449999998</v>
      </c>
    </row>
    <row r="6110" spans="1:4" x14ac:dyDescent="0.25">
      <c r="A6110">
        <v>142.755</v>
      </c>
      <c r="B6110">
        <v>173.78899999999999</v>
      </c>
      <c r="C6110">
        <v>177.33500000000001</v>
      </c>
      <c r="D6110">
        <f t="shared" si="95"/>
        <v>3968327.5419999999</v>
      </c>
    </row>
    <row r="6111" spans="1:4" x14ac:dyDescent="0.25">
      <c r="A6111">
        <v>130.018</v>
      </c>
      <c r="B6111">
        <v>158.28299999999999</v>
      </c>
      <c r="C6111">
        <v>161.51400000000001</v>
      </c>
      <c r="D6111">
        <f t="shared" si="95"/>
        <v>3614267.3560000001</v>
      </c>
    </row>
    <row r="6112" spans="1:4" x14ac:dyDescent="0.25">
      <c r="A6112">
        <v>110.008</v>
      </c>
      <c r="B6112">
        <v>133.923</v>
      </c>
      <c r="C6112">
        <v>136.65600000000001</v>
      </c>
      <c r="D6112">
        <f t="shared" si="95"/>
        <v>3058022.5120000001</v>
      </c>
    </row>
    <row r="6113" spans="1:4" x14ac:dyDescent="0.25">
      <c r="A6113">
        <v>81.799000000000007</v>
      </c>
      <c r="B6113">
        <v>99.581000000000003</v>
      </c>
      <c r="C6113">
        <v>101.614</v>
      </c>
      <c r="D6113">
        <f t="shared" si="95"/>
        <v>2273858.0750000002</v>
      </c>
    </row>
    <row r="6114" spans="1:4" x14ac:dyDescent="0.25">
      <c r="A6114">
        <v>43.439</v>
      </c>
      <c r="B6114">
        <v>52.881999999999998</v>
      </c>
      <c r="C6114">
        <v>53.962000000000003</v>
      </c>
      <c r="D6114">
        <f t="shared" si="95"/>
        <v>1207523.1669999999</v>
      </c>
    </row>
    <row r="6115" spans="1:4" x14ac:dyDescent="0.25">
      <c r="A6115">
        <v>9.9589999999999996</v>
      </c>
      <c r="B6115">
        <v>12.124000000000001</v>
      </c>
      <c r="C6115">
        <v>12.372</v>
      </c>
      <c r="D6115">
        <f t="shared" si="95"/>
        <v>276844.33299999998</v>
      </c>
    </row>
    <row r="6116" spans="1:4" x14ac:dyDescent="0.25">
      <c r="A6116">
        <v>0</v>
      </c>
      <c r="B6116">
        <v>0</v>
      </c>
      <c r="C6116">
        <v>0</v>
      </c>
      <c r="D6116">
        <f t="shared" si="95"/>
        <v>0</v>
      </c>
    </row>
    <row r="6117" spans="1:4" x14ac:dyDescent="0.25">
      <c r="A6117">
        <v>0</v>
      </c>
      <c r="B6117">
        <v>0</v>
      </c>
      <c r="C6117">
        <v>0</v>
      </c>
      <c r="D6117">
        <f t="shared" si="95"/>
        <v>0</v>
      </c>
    </row>
    <row r="6118" spans="1:4" x14ac:dyDescent="0.25">
      <c r="A6118">
        <v>0</v>
      </c>
      <c r="B6118">
        <v>0</v>
      </c>
      <c r="C6118">
        <v>0</v>
      </c>
      <c r="D6118">
        <f t="shared" si="95"/>
        <v>0</v>
      </c>
    </row>
    <row r="6119" spans="1:4" x14ac:dyDescent="0.25">
      <c r="A6119">
        <v>0</v>
      </c>
      <c r="B6119">
        <v>0</v>
      </c>
      <c r="C6119">
        <v>0</v>
      </c>
      <c r="D6119">
        <f t="shared" si="95"/>
        <v>0</v>
      </c>
    </row>
    <row r="6120" spans="1:4" x14ac:dyDescent="0.25">
      <c r="A6120">
        <v>0</v>
      </c>
      <c r="B6120">
        <v>0</v>
      </c>
      <c r="C6120">
        <v>0</v>
      </c>
      <c r="D6120">
        <f t="shared" si="95"/>
        <v>0</v>
      </c>
    </row>
    <row r="6121" spans="1:4" x14ac:dyDescent="0.25">
      <c r="A6121">
        <v>0</v>
      </c>
      <c r="B6121">
        <v>0</v>
      </c>
      <c r="C6121">
        <v>0</v>
      </c>
      <c r="D6121">
        <f t="shared" si="95"/>
        <v>0</v>
      </c>
    </row>
    <row r="6122" spans="1:4" x14ac:dyDescent="0.25">
      <c r="A6122">
        <v>0</v>
      </c>
      <c r="B6122">
        <v>0</v>
      </c>
      <c r="C6122">
        <v>0</v>
      </c>
      <c r="D6122">
        <f t="shared" si="95"/>
        <v>0</v>
      </c>
    </row>
    <row r="6123" spans="1:4" x14ac:dyDescent="0.25">
      <c r="A6123">
        <v>0</v>
      </c>
      <c r="B6123">
        <v>0</v>
      </c>
      <c r="C6123">
        <v>0</v>
      </c>
      <c r="D6123">
        <f t="shared" si="95"/>
        <v>0</v>
      </c>
    </row>
    <row r="6124" spans="1:4" x14ac:dyDescent="0.25">
      <c r="A6124">
        <v>0</v>
      </c>
      <c r="B6124">
        <v>0</v>
      </c>
      <c r="C6124">
        <v>0</v>
      </c>
      <c r="D6124">
        <f t="shared" si="95"/>
        <v>0</v>
      </c>
    </row>
    <row r="6125" spans="1:4" x14ac:dyDescent="0.25">
      <c r="A6125">
        <v>0</v>
      </c>
      <c r="B6125">
        <v>0</v>
      </c>
      <c r="C6125">
        <v>0</v>
      </c>
      <c r="D6125">
        <f t="shared" si="95"/>
        <v>0</v>
      </c>
    </row>
    <row r="6126" spans="1:4" x14ac:dyDescent="0.25">
      <c r="A6126">
        <v>0</v>
      </c>
      <c r="B6126">
        <v>0</v>
      </c>
      <c r="C6126">
        <v>0</v>
      </c>
      <c r="D6126">
        <f t="shared" si="95"/>
        <v>0</v>
      </c>
    </row>
    <row r="6127" spans="1:4" x14ac:dyDescent="0.25">
      <c r="A6127">
        <v>0</v>
      </c>
      <c r="B6127">
        <v>0</v>
      </c>
      <c r="C6127">
        <v>0</v>
      </c>
      <c r="D6127">
        <f t="shared" si="95"/>
        <v>0</v>
      </c>
    </row>
    <row r="6128" spans="1:4" x14ac:dyDescent="0.25">
      <c r="A6128">
        <v>0.49099999999999999</v>
      </c>
      <c r="B6128">
        <v>0.59699999999999998</v>
      </c>
      <c r="C6128">
        <v>0.61</v>
      </c>
      <c r="D6128">
        <f t="shared" si="95"/>
        <v>13640.291000000001</v>
      </c>
    </row>
    <row r="6129" spans="1:4" x14ac:dyDescent="0.25">
      <c r="A6129">
        <v>61.902999999999999</v>
      </c>
      <c r="B6129">
        <v>75.361000000000004</v>
      </c>
      <c r="C6129">
        <v>76.899000000000001</v>
      </c>
      <c r="D6129">
        <f t="shared" si="95"/>
        <v>1720802.9100000001</v>
      </c>
    </row>
    <row r="6130" spans="1:4" x14ac:dyDescent="0.25">
      <c r="A6130">
        <v>102.965</v>
      </c>
      <c r="B6130">
        <v>125.349</v>
      </c>
      <c r="C6130">
        <v>127.907</v>
      </c>
      <c r="D6130">
        <f t="shared" si="95"/>
        <v>2862241.4480000003</v>
      </c>
    </row>
    <row r="6131" spans="1:4" x14ac:dyDescent="0.25">
      <c r="A6131">
        <v>128.881</v>
      </c>
      <c r="B6131">
        <v>156.899</v>
      </c>
      <c r="C6131">
        <v>160.101</v>
      </c>
      <c r="D6131">
        <f t="shared" si="95"/>
        <v>3582660.41</v>
      </c>
    </row>
    <row r="6132" spans="1:4" x14ac:dyDescent="0.25">
      <c r="A6132">
        <v>143.49700000000001</v>
      </c>
      <c r="B6132">
        <v>174.69200000000001</v>
      </c>
      <c r="C6132">
        <v>178.25700000000001</v>
      </c>
      <c r="D6132">
        <f t="shared" si="95"/>
        <v>3988951.2620000001</v>
      </c>
    </row>
    <row r="6133" spans="1:4" x14ac:dyDescent="0.25">
      <c r="A6133">
        <v>148.24</v>
      </c>
      <c r="B6133">
        <v>180.46600000000001</v>
      </c>
      <c r="C6133">
        <v>184.149</v>
      </c>
      <c r="D6133">
        <f t="shared" si="95"/>
        <v>4120797.1950000003</v>
      </c>
    </row>
    <row r="6134" spans="1:4" x14ac:dyDescent="0.25">
      <c r="A6134">
        <v>144.43600000000001</v>
      </c>
      <c r="B6134">
        <v>175.83600000000001</v>
      </c>
      <c r="C6134">
        <v>179.42400000000001</v>
      </c>
      <c r="D6134">
        <f t="shared" si="95"/>
        <v>4015066.54</v>
      </c>
    </row>
    <row r="6135" spans="1:4" x14ac:dyDescent="0.25">
      <c r="A6135">
        <v>132.13300000000001</v>
      </c>
      <c r="B6135">
        <v>160.858</v>
      </c>
      <c r="C6135">
        <v>164.14099999999999</v>
      </c>
      <c r="D6135">
        <f t="shared" si="95"/>
        <v>3673061.622</v>
      </c>
    </row>
    <row r="6136" spans="1:4" x14ac:dyDescent="0.25">
      <c r="A6136">
        <v>111.687</v>
      </c>
      <c r="B6136">
        <v>135.96700000000001</v>
      </c>
      <c r="C6136">
        <v>138.74100000000001</v>
      </c>
      <c r="D6136">
        <f t="shared" si="95"/>
        <v>3104692.4840000002</v>
      </c>
    </row>
    <row r="6137" spans="1:4" x14ac:dyDescent="0.25">
      <c r="A6137">
        <v>81.593999999999994</v>
      </c>
      <c r="B6137">
        <v>99.331000000000003</v>
      </c>
      <c r="C6137">
        <v>101.35899999999999</v>
      </c>
      <c r="D6137">
        <f t="shared" si="95"/>
        <v>2268152.7349999999</v>
      </c>
    </row>
    <row r="6138" spans="1:4" x14ac:dyDescent="0.25">
      <c r="A6138">
        <v>43.430999999999997</v>
      </c>
      <c r="B6138">
        <v>52.872999999999998</v>
      </c>
      <c r="C6138">
        <v>53.951999999999998</v>
      </c>
      <c r="D6138">
        <f t="shared" si="95"/>
        <v>1207309.3849999998</v>
      </c>
    </row>
    <row r="6139" spans="1:4" x14ac:dyDescent="0.25">
      <c r="A6139">
        <v>10.316000000000001</v>
      </c>
      <c r="B6139">
        <v>12.558999999999999</v>
      </c>
      <c r="C6139">
        <v>12.815</v>
      </c>
      <c r="D6139">
        <f t="shared" si="95"/>
        <v>286770.87699999998</v>
      </c>
    </row>
    <row r="6140" spans="1:4" x14ac:dyDescent="0.25">
      <c r="A6140">
        <v>0</v>
      </c>
      <c r="B6140">
        <v>0</v>
      </c>
      <c r="C6140">
        <v>0</v>
      </c>
      <c r="D6140">
        <f t="shared" si="95"/>
        <v>0</v>
      </c>
    </row>
    <row r="6141" spans="1:4" x14ac:dyDescent="0.25">
      <c r="A6141">
        <v>0</v>
      </c>
      <c r="B6141">
        <v>0</v>
      </c>
      <c r="C6141">
        <v>0</v>
      </c>
      <c r="D6141">
        <f t="shared" si="95"/>
        <v>0</v>
      </c>
    </row>
    <row r="6142" spans="1:4" x14ac:dyDescent="0.25">
      <c r="A6142">
        <v>0</v>
      </c>
      <c r="B6142">
        <v>0</v>
      </c>
      <c r="C6142">
        <v>0</v>
      </c>
      <c r="D6142">
        <f t="shared" si="95"/>
        <v>0</v>
      </c>
    </row>
    <row r="6143" spans="1:4" x14ac:dyDescent="0.25">
      <c r="A6143">
        <v>0</v>
      </c>
      <c r="B6143">
        <v>0</v>
      </c>
      <c r="C6143">
        <v>0</v>
      </c>
      <c r="D6143">
        <f t="shared" si="95"/>
        <v>0</v>
      </c>
    </row>
    <row r="6144" spans="1:4" x14ac:dyDescent="0.25">
      <c r="A6144">
        <v>0</v>
      </c>
      <c r="B6144">
        <v>0</v>
      </c>
      <c r="C6144">
        <v>0</v>
      </c>
      <c r="D6144">
        <f t="shared" si="95"/>
        <v>0</v>
      </c>
    </row>
    <row r="6145" spans="1:4" x14ac:dyDescent="0.25">
      <c r="A6145">
        <v>0</v>
      </c>
      <c r="B6145">
        <v>0</v>
      </c>
      <c r="C6145">
        <v>0</v>
      </c>
      <c r="D6145">
        <f t="shared" si="95"/>
        <v>0</v>
      </c>
    </row>
    <row r="6146" spans="1:4" x14ac:dyDescent="0.25">
      <c r="A6146">
        <v>0</v>
      </c>
      <c r="B6146">
        <v>0</v>
      </c>
      <c r="C6146">
        <v>0</v>
      </c>
      <c r="D6146">
        <f t="shared" si="95"/>
        <v>0</v>
      </c>
    </row>
    <row r="6147" spans="1:4" x14ac:dyDescent="0.25">
      <c r="A6147">
        <v>0</v>
      </c>
      <c r="B6147">
        <v>0</v>
      </c>
      <c r="C6147">
        <v>0</v>
      </c>
      <c r="D6147">
        <f t="shared" ref="D6147:D6210" si="96">7735*A6147+12008*B6147+4383*C6147</f>
        <v>0</v>
      </c>
    </row>
    <row r="6148" spans="1:4" x14ac:dyDescent="0.25">
      <c r="A6148">
        <v>0</v>
      </c>
      <c r="B6148">
        <v>0</v>
      </c>
      <c r="C6148">
        <v>0</v>
      </c>
      <c r="D6148">
        <f t="shared" si="96"/>
        <v>0</v>
      </c>
    </row>
    <row r="6149" spans="1:4" x14ac:dyDescent="0.25">
      <c r="A6149">
        <v>0</v>
      </c>
      <c r="B6149">
        <v>0</v>
      </c>
      <c r="C6149">
        <v>0</v>
      </c>
      <c r="D6149">
        <f t="shared" si="96"/>
        <v>0</v>
      </c>
    </row>
    <row r="6150" spans="1:4" x14ac:dyDescent="0.25">
      <c r="A6150">
        <v>0</v>
      </c>
      <c r="B6150">
        <v>0</v>
      </c>
      <c r="C6150">
        <v>0</v>
      </c>
      <c r="D6150">
        <f t="shared" si="96"/>
        <v>0</v>
      </c>
    </row>
    <row r="6151" spans="1:4" x14ac:dyDescent="0.25">
      <c r="A6151">
        <v>0</v>
      </c>
      <c r="B6151">
        <v>0</v>
      </c>
      <c r="C6151">
        <v>0</v>
      </c>
      <c r="D6151">
        <f t="shared" si="96"/>
        <v>0</v>
      </c>
    </row>
    <row r="6152" spans="1:4" x14ac:dyDescent="0.25">
      <c r="A6152">
        <v>0.45</v>
      </c>
      <c r="B6152">
        <v>0.54800000000000004</v>
      </c>
      <c r="C6152">
        <v>0.55900000000000005</v>
      </c>
      <c r="D6152">
        <f t="shared" si="96"/>
        <v>12511.231000000002</v>
      </c>
    </row>
    <row r="6153" spans="1:4" x14ac:dyDescent="0.25">
      <c r="A6153">
        <v>61.381</v>
      </c>
      <c r="B6153">
        <v>74.724000000000004</v>
      </c>
      <c r="C6153">
        <v>76.248999999999995</v>
      </c>
      <c r="D6153">
        <f t="shared" si="96"/>
        <v>1706267.1940000001</v>
      </c>
    </row>
    <row r="6154" spans="1:4" x14ac:dyDescent="0.25">
      <c r="A6154">
        <v>105.77800000000001</v>
      </c>
      <c r="B6154">
        <v>128.773</v>
      </c>
      <c r="C6154">
        <v>131.40100000000001</v>
      </c>
      <c r="D6154">
        <f t="shared" si="96"/>
        <v>2940429.5970000001</v>
      </c>
    </row>
    <row r="6155" spans="1:4" x14ac:dyDescent="0.25">
      <c r="A6155">
        <v>132.68600000000001</v>
      </c>
      <c r="B6155">
        <v>161.53100000000001</v>
      </c>
      <c r="C6155">
        <v>164.827</v>
      </c>
      <c r="D6155">
        <f t="shared" si="96"/>
        <v>3688427.199</v>
      </c>
    </row>
    <row r="6156" spans="1:4" x14ac:dyDescent="0.25">
      <c r="A6156">
        <v>148.989</v>
      </c>
      <c r="B6156">
        <v>181.37799999999999</v>
      </c>
      <c r="C6156">
        <v>185.07900000000001</v>
      </c>
      <c r="D6156">
        <f t="shared" si="96"/>
        <v>4141618.1959999995</v>
      </c>
    </row>
    <row r="6157" spans="1:4" x14ac:dyDescent="0.25">
      <c r="A6157">
        <v>153.429</v>
      </c>
      <c r="B6157">
        <v>186.78299999999999</v>
      </c>
      <c r="C6157">
        <v>190.595</v>
      </c>
      <c r="D6157">
        <f t="shared" si="96"/>
        <v>4265041.4639999997</v>
      </c>
    </row>
    <row r="6158" spans="1:4" x14ac:dyDescent="0.25">
      <c r="A6158">
        <v>148.90700000000001</v>
      </c>
      <c r="B6158">
        <v>181.279</v>
      </c>
      <c r="C6158">
        <v>184.97800000000001</v>
      </c>
      <c r="D6158">
        <f t="shared" si="96"/>
        <v>4139352.4509999999</v>
      </c>
    </row>
    <row r="6159" spans="1:4" x14ac:dyDescent="0.25">
      <c r="A6159">
        <v>136.66399999999999</v>
      </c>
      <c r="B6159">
        <v>166.374</v>
      </c>
      <c r="C6159">
        <v>169.76900000000001</v>
      </c>
      <c r="D6159">
        <f t="shared" si="96"/>
        <v>3799012.5589999994</v>
      </c>
    </row>
    <row r="6160" spans="1:4" x14ac:dyDescent="0.25">
      <c r="A6160">
        <v>116.068</v>
      </c>
      <c r="B6160">
        <v>141.30000000000001</v>
      </c>
      <c r="C6160">
        <v>144.18299999999999</v>
      </c>
      <c r="D6160">
        <f t="shared" si="96"/>
        <v>3226470.4689999996</v>
      </c>
    </row>
    <row r="6161" spans="1:4" x14ac:dyDescent="0.25">
      <c r="A6161">
        <v>85.644999999999996</v>
      </c>
      <c r="B6161">
        <v>104.264</v>
      </c>
      <c r="C6161">
        <v>106.39100000000001</v>
      </c>
      <c r="D6161">
        <f t="shared" si="96"/>
        <v>2380777.94</v>
      </c>
    </row>
    <row r="6162" spans="1:4" x14ac:dyDescent="0.25">
      <c r="A6162">
        <v>43.783000000000001</v>
      </c>
      <c r="B6162">
        <v>53.301000000000002</v>
      </c>
      <c r="C6162">
        <v>54.389000000000003</v>
      </c>
      <c r="D6162">
        <f t="shared" si="96"/>
        <v>1217086.9000000001</v>
      </c>
    </row>
    <row r="6163" spans="1:4" x14ac:dyDescent="0.25">
      <c r="A6163">
        <v>10.621</v>
      </c>
      <c r="B6163">
        <v>12.93</v>
      </c>
      <c r="C6163">
        <v>13.194000000000001</v>
      </c>
      <c r="D6163">
        <f t="shared" si="96"/>
        <v>295246.17700000003</v>
      </c>
    </row>
    <row r="6164" spans="1:4" x14ac:dyDescent="0.25">
      <c r="A6164">
        <v>0</v>
      </c>
      <c r="B6164">
        <v>0</v>
      </c>
      <c r="C6164">
        <v>0</v>
      </c>
      <c r="D6164">
        <f t="shared" si="96"/>
        <v>0</v>
      </c>
    </row>
    <row r="6165" spans="1:4" x14ac:dyDescent="0.25">
      <c r="A6165">
        <v>0</v>
      </c>
      <c r="B6165">
        <v>0</v>
      </c>
      <c r="C6165">
        <v>0</v>
      </c>
      <c r="D6165">
        <f t="shared" si="96"/>
        <v>0</v>
      </c>
    </row>
    <row r="6166" spans="1:4" x14ac:dyDescent="0.25">
      <c r="A6166">
        <v>0</v>
      </c>
      <c r="B6166">
        <v>0</v>
      </c>
      <c r="C6166">
        <v>0</v>
      </c>
      <c r="D6166">
        <f t="shared" si="96"/>
        <v>0</v>
      </c>
    </row>
    <row r="6167" spans="1:4" x14ac:dyDescent="0.25">
      <c r="A6167">
        <v>0</v>
      </c>
      <c r="B6167">
        <v>0</v>
      </c>
      <c r="C6167">
        <v>0</v>
      </c>
      <c r="D6167">
        <f t="shared" si="96"/>
        <v>0</v>
      </c>
    </row>
    <row r="6168" spans="1:4" x14ac:dyDescent="0.25">
      <c r="A6168">
        <v>0</v>
      </c>
      <c r="B6168">
        <v>0</v>
      </c>
      <c r="C6168">
        <v>0</v>
      </c>
      <c r="D6168">
        <f t="shared" si="96"/>
        <v>0</v>
      </c>
    </row>
    <row r="6169" spans="1:4" x14ac:dyDescent="0.25">
      <c r="A6169">
        <v>0</v>
      </c>
      <c r="B6169">
        <v>0</v>
      </c>
      <c r="C6169">
        <v>0</v>
      </c>
      <c r="D6169">
        <f t="shared" si="96"/>
        <v>0</v>
      </c>
    </row>
    <row r="6170" spans="1:4" x14ac:dyDescent="0.25">
      <c r="A6170">
        <v>0</v>
      </c>
      <c r="B6170">
        <v>0</v>
      </c>
      <c r="C6170">
        <v>0</v>
      </c>
      <c r="D6170">
        <f t="shared" si="96"/>
        <v>0</v>
      </c>
    </row>
    <row r="6171" spans="1:4" x14ac:dyDescent="0.25">
      <c r="A6171">
        <v>0</v>
      </c>
      <c r="B6171">
        <v>0</v>
      </c>
      <c r="C6171">
        <v>0</v>
      </c>
      <c r="D6171">
        <f t="shared" si="96"/>
        <v>0</v>
      </c>
    </row>
    <row r="6172" spans="1:4" x14ac:dyDescent="0.25">
      <c r="A6172">
        <v>0</v>
      </c>
      <c r="B6172">
        <v>0</v>
      </c>
      <c r="C6172">
        <v>0</v>
      </c>
      <c r="D6172">
        <f t="shared" si="96"/>
        <v>0</v>
      </c>
    </row>
    <row r="6173" spans="1:4" x14ac:dyDescent="0.25">
      <c r="A6173">
        <v>0</v>
      </c>
      <c r="B6173">
        <v>0</v>
      </c>
      <c r="C6173">
        <v>0</v>
      </c>
      <c r="D6173">
        <f t="shared" si="96"/>
        <v>0</v>
      </c>
    </row>
    <row r="6174" spans="1:4" x14ac:dyDescent="0.25">
      <c r="A6174">
        <v>0</v>
      </c>
      <c r="B6174">
        <v>0</v>
      </c>
      <c r="C6174">
        <v>0</v>
      </c>
      <c r="D6174">
        <f t="shared" si="96"/>
        <v>0</v>
      </c>
    </row>
    <row r="6175" spans="1:4" x14ac:dyDescent="0.25">
      <c r="A6175">
        <v>0</v>
      </c>
      <c r="B6175">
        <v>0</v>
      </c>
      <c r="C6175">
        <v>0</v>
      </c>
      <c r="D6175">
        <f t="shared" si="96"/>
        <v>0</v>
      </c>
    </row>
    <row r="6176" spans="1:4" x14ac:dyDescent="0.25">
      <c r="A6176">
        <v>0.45400000000000001</v>
      </c>
      <c r="B6176">
        <v>0.55300000000000005</v>
      </c>
      <c r="C6176">
        <v>0.56499999999999995</v>
      </c>
      <c r="D6176">
        <f t="shared" si="96"/>
        <v>12628.509000000002</v>
      </c>
    </row>
    <row r="6177" spans="1:4" x14ac:dyDescent="0.25">
      <c r="A6177">
        <v>53.975000000000001</v>
      </c>
      <c r="B6177">
        <v>65.709000000000003</v>
      </c>
      <c r="C6177">
        <v>67.05</v>
      </c>
      <c r="D6177">
        <f t="shared" si="96"/>
        <v>1500410.4469999999</v>
      </c>
    </row>
    <row r="6178" spans="1:4" x14ac:dyDescent="0.25">
      <c r="A6178">
        <v>101.491</v>
      </c>
      <c r="B6178">
        <v>123.554</v>
      </c>
      <c r="C6178">
        <v>126.07599999999999</v>
      </c>
      <c r="D6178">
        <f t="shared" si="96"/>
        <v>2821260.4249999998</v>
      </c>
    </row>
    <row r="6179" spans="1:4" x14ac:dyDescent="0.25">
      <c r="A6179">
        <v>136.29300000000001</v>
      </c>
      <c r="B6179">
        <v>165.92099999999999</v>
      </c>
      <c r="C6179">
        <v>169.30799999999999</v>
      </c>
      <c r="D6179">
        <f t="shared" si="96"/>
        <v>3788682.6869999999</v>
      </c>
    </row>
    <row r="6180" spans="1:4" x14ac:dyDescent="0.25">
      <c r="A6180">
        <v>154.13399999999999</v>
      </c>
      <c r="B6180">
        <v>187.64099999999999</v>
      </c>
      <c r="C6180">
        <v>191.471</v>
      </c>
      <c r="D6180">
        <f t="shared" si="96"/>
        <v>4284637.0109999999</v>
      </c>
    </row>
    <row r="6181" spans="1:4" x14ac:dyDescent="0.25">
      <c r="A6181">
        <v>159.07300000000001</v>
      </c>
      <c r="B6181">
        <v>193.654</v>
      </c>
      <c r="C6181">
        <v>197.60599999999999</v>
      </c>
      <c r="D6181">
        <f t="shared" si="96"/>
        <v>4421933.9850000003</v>
      </c>
    </row>
    <row r="6182" spans="1:4" x14ac:dyDescent="0.25">
      <c r="A6182">
        <v>155.31299999999999</v>
      </c>
      <c r="B6182">
        <v>189.077</v>
      </c>
      <c r="C6182">
        <v>192.93600000000001</v>
      </c>
      <c r="D6182">
        <f t="shared" si="96"/>
        <v>4317421.159</v>
      </c>
    </row>
    <row r="6183" spans="1:4" x14ac:dyDescent="0.25">
      <c r="A6183">
        <v>141.32900000000001</v>
      </c>
      <c r="B6183">
        <v>172.053</v>
      </c>
      <c r="C6183">
        <v>175.56399999999999</v>
      </c>
      <c r="D6183">
        <f t="shared" si="96"/>
        <v>3928689.2510000002</v>
      </c>
    </row>
    <row r="6184" spans="1:4" x14ac:dyDescent="0.25">
      <c r="A6184">
        <v>117.95699999999999</v>
      </c>
      <c r="B6184">
        <v>143.6</v>
      </c>
      <c r="C6184">
        <v>146.53100000000001</v>
      </c>
      <c r="D6184">
        <f t="shared" si="96"/>
        <v>3278991.568</v>
      </c>
    </row>
    <row r="6185" spans="1:4" x14ac:dyDescent="0.25">
      <c r="A6185">
        <v>82.757999999999996</v>
      </c>
      <c r="B6185">
        <v>100.749</v>
      </c>
      <c r="C6185">
        <v>102.80500000000001</v>
      </c>
      <c r="D6185">
        <f t="shared" si="96"/>
        <v>2300521.4369999999</v>
      </c>
    </row>
    <row r="6186" spans="1:4" x14ac:dyDescent="0.25">
      <c r="A6186">
        <v>42.417999999999999</v>
      </c>
      <c r="B6186">
        <v>51.639000000000003</v>
      </c>
      <c r="C6186">
        <v>52.692999999999998</v>
      </c>
      <c r="D6186">
        <f t="shared" si="96"/>
        <v>1179137.7609999999</v>
      </c>
    </row>
    <row r="6187" spans="1:4" x14ac:dyDescent="0.25">
      <c r="A6187">
        <v>11.557</v>
      </c>
      <c r="B6187">
        <v>14.07</v>
      </c>
      <c r="C6187">
        <v>14.356999999999999</v>
      </c>
      <c r="D6187">
        <f t="shared" si="96"/>
        <v>321272.68599999999</v>
      </c>
    </row>
    <row r="6188" spans="1:4" x14ac:dyDescent="0.25">
      <c r="A6188">
        <v>0</v>
      </c>
      <c r="B6188">
        <v>0</v>
      </c>
      <c r="C6188">
        <v>0</v>
      </c>
      <c r="D6188">
        <f t="shared" si="96"/>
        <v>0</v>
      </c>
    </row>
    <row r="6189" spans="1:4" x14ac:dyDescent="0.25">
      <c r="A6189">
        <v>0</v>
      </c>
      <c r="B6189">
        <v>0</v>
      </c>
      <c r="C6189">
        <v>0</v>
      </c>
      <c r="D6189">
        <f t="shared" si="96"/>
        <v>0</v>
      </c>
    </row>
    <row r="6190" spans="1:4" x14ac:dyDescent="0.25">
      <c r="A6190">
        <v>0</v>
      </c>
      <c r="B6190">
        <v>0</v>
      </c>
      <c r="C6190">
        <v>0</v>
      </c>
      <c r="D6190">
        <f t="shared" si="96"/>
        <v>0</v>
      </c>
    </row>
    <row r="6191" spans="1:4" x14ac:dyDescent="0.25">
      <c r="A6191">
        <v>0</v>
      </c>
      <c r="B6191">
        <v>0</v>
      </c>
      <c r="C6191">
        <v>0</v>
      </c>
      <c r="D6191">
        <f t="shared" si="96"/>
        <v>0</v>
      </c>
    </row>
    <row r="6192" spans="1:4" x14ac:dyDescent="0.25">
      <c r="A6192">
        <v>0</v>
      </c>
      <c r="B6192">
        <v>0</v>
      </c>
      <c r="C6192">
        <v>0</v>
      </c>
      <c r="D6192">
        <f t="shared" si="96"/>
        <v>0</v>
      </c>
    </row>
    <row r="6193" spans="1:4" x14ac:dyDescent="0.25">
      <c r="A6193">
        <v>0</v>
      </c>
      <c r="B6193">
        <v>0</v>
      </c>
      <c r="C6193">
        <v>0</v>
      </c>
      <c r="D6193">
        <f t="shared" si="96"/>
        <v>0</v>
      </c>
    </row>
    <row r="6194" spans="1:4" x14ac:dyDescent="0.25">
      <c r="A6194">
        <v>0</v>
      </c>
      <c r="B6194">
        <v>0</v>
      </c>
      <c r="C6194">
        <v>0</v>
      </c>
      <c r="D6194">
        <f t="shared" si="96"/>
        <v>0</v>
      </c>
    </row>
    <row r="6195" spans="1:4" x14ac:dyDescent="0.25">
      <c r="A6195">
        <v>0</v>
      </c>
      <c r="B6195">
        <v>0</v>
      </c>
      <c r="C6195">
        <v>0</v>
      </c>
      <c r="D6195">
        <f t="shared" si="96"/>
        <v>0</v>
      </c>
    </row>
    <row r="6196" spans="1:4" x14ac:dyDescent="0.25">
      <c r="A6196">
        <v>0</v>
      </c>
      <c r="B6196">
        <v>0</v>
      </c>
      <c r="C6196">
        <v>0</v>
      </c>
      <c r="D6196">
        <f t="shared" si="96"/>
        <v>0</v>
      </c>
    </row>
    <row r="6197" spans="1:4" x14ac:dyDescent="0.25">
      <c r="A6197">
        <v>0</v>
      </c>
      <c r="B6197">
        <v>0</v>
      </c>
      <c r="C6197">
        <v>0</v>
      </c>
      <c r="D6197">
        <f t="shared" si="96"/>
        <v>0</v>
      </c>
    </row>
    <row r="6198" spans="1:4" x14ac:dyDescent="0.25">
      <c r="A6198">
        <v>0</v>
      </c>
      <c r="B6198">
        <v>0</v>
      </c>
      <c r="C6198">
        <v>0</v>
      </c>
      <c r="D6198">
        <f t="shared" si="96"/>
        <v>0</v>
      </c>
    </row>
    <row r="6199" spans="1:4" x14ac:dyDescent="0.25">
      <c r="A6199">
        <v>0</v>
      </c>
      <c r="B6199">
        <v>0</v>
      </c>
      <c r="C6199">
        <v>0</v>
      </c>
      <c r="D6199">
        <f t="shared" si="96"/>
        <v>0</v>
      </c>
    </row>
    <row r="6200" spans="1:4" x14ac:dyDescent="0.25">
      <c r="A6200">
        <v>0.26400000000000001</v>
      </c>
      <c r="B6200">
        <v>0.32200000000000001</v>
      </c>
      <c r="C6200">
        <v>0.32800000000000001</v>
      </c>
      <c r="D6200">
        <f t="shared" si="96"/>
        <v>7346.24</v>
      </c>
    </row>
    <row r="6201" spans="1:4" x14ac:dyDescent="0.25">
      <c r="A6201">
        <v>50.34</v>
      </c>
      <c r="B6201">
        <v>61.283999999999999</v>
      </c>
      <c r="C6201">
        <v>62.533999999999999</v>
      </c>
      <c r="D6201">
        <f t="shared" si="96"/>
        <v>1399364.6940000001</v>
      </c>
    </row>
    <row r="6202" spans="1:4" x14ac:dyDescent="0.25">
      <c r="A6202">
        <v>95.921000000000006</v>
      </c>
      <c r="B6202">
        <v>116.773</v>
      </c>
      <c r="C6202">
        <v>119.15600000000001</v>
      </c>
      <c r="D6202">
        <f t="shared" si="96"/>
        <v>2666419.8670000001</v>
      </c>
    </row>
    <row r="6203" spans="1:4" x14ac:dyDescent="0.25">
      <c r="A6203">
        <v>129.17599999999999</v>
      </c>
      <c r="B6203">
        <v>157.25800000000001</v>
      </c>
      <c r="C6203">
        <v>160.46700000000001</v>
      </c>
      <c r="D6203">
        <f t="shared" si="96"/>
        <v>3590857.2849999997</v>
      </c>
    </row>
    <row r="6204" spans="1:4" x14ac:dyDescent="0.25">
      <c r="A6204">
        <v>148.36600000000001</v>
      </c>
      <c r="B6204">
        <v>180.62</v>
      </c>
      <c r="C6204">
        <v>184.30600000000001</v>
      </c>
      <c r="D6204">
        <f t="shared" si="96"/>
        <v>4124309.1679999996</v>
      </c>
    </row>
    <row r="6205" spans="1:4" x14ac:dyDescent="0.25">
      <c r="A6205">
        <v>152.20500000000001</v>
      </c>
      <c r="B6205">
        <v>185.29300000000001</v>
      </c>
      <c r="C6205">
        <v>189.07499999999999</v>
      </c>
      <c r="D6205">
        <f t="shared" si="96"/>
        <v>4231019.7439999999</v>
      </c>
    </row>
    <row r="6206" spans="1:4" x14ac:dyDescent="0.25">
      <c r="A6206">
        <v>147.57499999999999</v>
      </c>
      <c r="B6206">
        <v>179.65700000000001</v>
      </c>
      <c r="C6206">
        <v>183.32300000000001</v>
      </c>
      <c r="D6206">
        <f t="shared" si="96"/>
        <v>4102318.59</v>
      </c>
    </row>
    <row r="6207" spans="1:4" x14ac:dyDescent="0.25">
      <c r="A6207">
        <v>134.04</v>
      </c>
      <c r="B6207">
        <v>163.179</v>
      </c>
      <c r="C6207">
        <v>166.50899999999999</v>
      </c>
      <c r="D6207">
        <f t="shared" si="96"/>
        <v>3726061.7790000001</v>
      </c>
    </row>
    <row r="6208" spans="1:4" x14ac:dyDescent="0.25">
      <c r="A6208">
        <v>113.285</v>
      </c>
      <c r="B6208">
        <v>137.91300000000001</v>
      </c>
      <c r="C6208">
        <v>140.727</v>
      </c>
      <c r="D6208">
        <f t="shared" si="96"/>
        <v>3149125.22</v>
      </c>
    </row>
    <row r="6209" spans="1:4" x14ac:dyDescent="0.25">
      <c r="A6209">
        <v>81.266000000000005</v>
      </c>
      <c r="B6209">
        <v>98.933000000000007</v>
      </c>
      <c r="C6209">
        <v>100.952</v>
      </c>
      <c r="D6209">
        <f t="shared" si="96"/>
        <v>2259052.5900000003</v>
      </c>
    </row>
    <row r="6210" spans="1:4" x14ac:dyDescent="0.25">
      <c r="A6210">
        <v>41.095999999999997</v>
      </c>
      <c r="B6210">
        <v>50.03</v>
      </c>
      <c r="C6210">
        <v>51.051000000000002</v>
      </c>
      <c r="D6210">
        <f t="shared" si="96"/>
        <v>1142394.3330000001</v>
      </c>
    </row>
    <row r="6211" spans="1:4" x14ac:dyDescent="0.25">
      <c r="A6211">
        <v>10.714</v>
      </c>
      <c r="B6211">
        <v>13.042999999999999</v>
      </c>
      <c r="C6211">
        <v>13.308999999999999</v>
      </c>
      <c r="D6211">
        <f t="shared" ref="D6211:D6274" si="97">7735*A6211+12008*B6211+4383*C6211</f>
        <v>297826.48099999997</v>
      </c>
    </row>
    <row r="6212" spans="1:4" x14ac:dyDescent="0.25">
      <c r="A6212">
        <v>0</v>
      </c>
      <c r="B6212">
        <v>0</v>
      </c>
      <c r="C6212">
        <v>0</v>
      </c>
      <c r="D6212">
        <f t="shared" si="97"/>
        <v>0</v>
      </c>
    </row>
    <row r="6213" spans="1:4" x14ac:dyDescent="0.25">
      <c r="A6213">
        <v>0</v>
      </c>
      <c r="B6213">
        <v>0</v>
      </c>
      <c r="C6213">
        <v>0</v>
      </c>
      <c r="D6213">
        <f t="shared" si="97"/>
        <v>0</v>
      </c>
    </row>
    <row r="6214" spans="1:4" x14ac:dyDescent="0.25">
      <c r="A6214">
        <v>0</v>
      </c>
      <c r="B6214">
        <v>0</v>
      </c>
      <c r="C6214">
        <v>0</v>
      </c>
      <c r="D6214">
        <f t="shared" si="97"/>
        <v>0</v>
      </c>
    </row>
    <row r="6215" spans="1:4" x14ac:dyDescent="0.25">
      <c r="A6215">
        <v>0</v>
      </c>
      <c r="B6215">
        <v>0</v>
      </c>
      <c r="C6215">
        <v>0</v>
      </c>
      <c r="D6215">
        <f t="shared" si="97"/>
        <v>0</v>
      </c>
    </row>
    <row r="6216" spans="1:4" x14ac:dyDescent="0.25">
      <c r="A6216">
        <v>0</v>
      </c>
      <c r="B6216">
        <v>0</v>
      </c>
      <c r="C6216">
        <v>0</v>
      </c>
      <c r="D6216">
        <f t="shared" si="97"/>
        <v>0</v>
      </c>
    </row>
    <row r="6217" spans="1:4" x14ac:dyDescent="0.25">
      <c r="A6217">
        <v>0</v>
      </c>
      <c r="B6217">
        <v>0</v>
      </c>
      <c r="C6217">
        <v>0</v>
      </c>
      <c r="D6217">
        <f t="shared" si="97"/>
        <v>0</v>
      </c>
    </row>
    <row r="6218" spans="1:4" x14ac:dyDescent="0.25">
      <c r="A6218">
        <v>0</v>
      </c>
      <c r="B6218">
        <v>0</v>
      </c>
      <c r="C6218">
        <v>0</v>
      </c>
      <c r="D6218">
        <f t="shared" si="97"/>
        <v>0</v>
      </c>
    </row>
    <row r="6219" spans="1:4" x14ac:dyDescent="0.25">
      <c r="A6219">
        <v>0</v>
      </c>
      <c r="B6219">
        <v>0</v>
      </c>
      <c r="C6219">
        <v>0</v>
      </c>
      <c r="D6219">
        <f t="shared" si="97"/>
        <v>0</v>
      </c>
    </row>
    <row r="6220" spans="1:4" x14ac:dyDescent="0.25">
      <c r="A6220">
        <v>0</v>
      </c>
      <c r="B6220">
        <v>0</v>
      </c>
      <c r="C6220">
        <v>0</v>
      </c>
      <c r="D6220">
        <f t="shared" si="97"/>
        <v>0</v>
      </c>
    </row>
    <row r="6221" spans="1:4" x14ac:dyDescent="0.25">
      <c r="A6221">
        <v>0</v>
      </c>
      <c r="B6221">
        <v>0</v>
      </c>
      <c r="C6221">
        <v>0</v>
      </c>
      <c r="D6221">
        <f t="shared" si="97"/>
        <v>0</v>
      </c>
    </row>
    <row r="6222" spans="1:4" x14ac:dyDescent="0.25">
      <c r="A6222">
        <v>0</v>
      </c>
      <c r="B6222">
        <v>0</v>
      </c>
      <c r="C6222">
        <v>0</v>
      </c>
      <c r="D6222">
        <f t="shared" si="97"/>
        <v>0</v>
      </c>
    </row>
    <row r="6223" spans="1:4" x14ac:dyDescent="0.25">
      <c r="A6223">
        <v>0</v>
      </c>
      <c r="B6223">
        <v>0</v>
      </c>
      <c r="C6223">
        <v>0</v>
      </c>
      <c r="D6223">
        <f t="shared" si="97"/>
        <v>0</v>
      </c>
    </row>
    <row r="6224" spans="1:4" x14ac:dyDescent="0.25">
      <c r="A6224">
        <v>3.0680000000000001</v>
      </c>
      <c r="B6224">
        <v>3.7349999999999999</v>
      </c>
      <c r="C6224">
        <v>3.8109999999999999</v>
      </c>
      <c r="D6224">
        <f t="shared" si="97"/>
        <v>85284.472999999998</v>
      </c>
    </row>
    <row r="6225" spans="1:4" x14ac:dyDescent="0.25">
      <c r="A6225">
        <v>44.884999999999998</v>
      </c>
      <c r="B6225">
        <v>54.643000000000001</v>
      </c>
      <c r="C6225">
        <v>55.758000000000003</v>
      </c>
      <c r="D6225">
        <f t="shared" si="97"/>
        <v>1247725.933</v>
      </c>
    </row>
    <row r="6226" spans="1:4" x14ac:dyDescent="0.25">
      <c r="A6226">
        <v>97.656999999999996</v>
      </c>
      <c r="B6226">
        <v>118.887</v>
      </c>
      <c r="C6226">
        <v>121.313</v>
      </c>
      <c r="D6226">
        <f t="shared" si="97"/>
        <v>2714686.87</v>
      </c>
    </row>
    <row r="6227" spans="1:4" x14ac:dyDescent="0.25">
      <c r="A6227">
        <v>131.05500000000001</v>
      </c>
      <c r="B6227">
        <v>159.54599999999999</v>
      </c>
      <c r="C6227">
        <v>162.80199999999999</v>
      </c>
      <c r="D6227">
        <f t="shared" si="97"/>
        <v>3643099.9589999998</v>
      </c>
    </row>
    <row r="6228" spans="1:4" x14ac:dyDescent="0.25">
      <c r="A6228">
        <v>145.75399999999999</v>
      </c>
      <c r="B6228">
        <v>177.43899999999999</v>
      </c>
      <c r="C6228">
        <v>181.06100000000001</v>
      </c>
      <c r="D6228">
        <f t="shared" si="97"/>
        <v>4051685.0649999999</v>
      </c>
    </row>
    <row r="6229" spans="1:4" x14ac:dyDescent="0.25">
      <c r="A6229">
        <v>149.52699999999999</v>
      </c>
      <c r="B6229">
        <v>182.03299999999999</v>
      </c>
      <c r="C6229">
        <v>185.74799999999999</v>
      </c>
      <c r="D6229">
        <f t="shared" si="97"/>
        <v>4156577.0930000003</v>
      </c>
    </row>
    <row r="6230" spans="1:4" x14ac:dyDescent="0.25">
      <c r="A6230">
        <v>144.738</v>
      </c>
      <c r="B6230">
        <v>176.202</v>
      </c>
      <c r="C6230">
        <v>179.798</v>
      </c>
      <c r="D6230">
        <f t="shared" si="97"/>
        <v>4023436.68</v>
      </c>
    </row>
    <row r="6231" spans="1:4" x14ac:dyDescent="0.25">
      <c r="A6231">
        <v>131.46700000000001</v>
      </c>
      <c r="B6231">
        <v>160.04599999999999</v>
      </c>
      <c r="C6231">
        <v>163.31299999999999</v>
      </c>
      <c r="D6231">
        <f t="shared" si="97"/>
        <v>3654530.4919999996</v>
      </c>
    </row>
    <row r="6232" spans="1:4" x14ac:dyDescent="0.25">
      <c r="A6232">
        <v>112.455</v>
      </c>
      <c r="B6232">
        <v>136.90100000000001</v>
      </c>
      <c r="C6232">
        <v>139.69499999999999</v>
      </c>
      <c r="D6232">
        <f t="shared" si="97"/>
        <v>3126029.818</v>
      </c>
    </row>
    <row r="6233" spans="1:4" x14ac:dyDescent="0.25">
      <c r="A6233">
        <v>81.527000000000001</v>
      </c>
      <c r="B6233">
        <v>99.25</v>
      </c>
      <c r="C6233">
        <v>101.276</v>
      </c>
      <c r="D6233">
        <f t="shared" si="97"/>
        <v>2266298.0529999998</v>
      </c>
    </row>
    <row r="6234" spans="1:4" x14ac:dyDescent="0.25">
      <c r="A6234">
        <v>40.466999999999999</v>
      </c>
      <c r="B6234">
        <v>49.264000000000003</v>
      </c>
      <c r="C6234">
        <v>50.268999999999998</v>
      </c>
      <c r="D6234">
        <f t="shared" si="97"/>
        <v>1124903.3840000001</v>
      </c>
    </row>
    <row r="6235" spans="1:4" x14ac:dyDescent="0.25">
      <c r="A6235">
        <v>9.9220000000000006</v>
      </c>
      <c r="B6235">
        <v>12.079000000000001</v>
      </c>
      <c r="C6235">
        <v>12.326000000000001</v>
      </c>
      <c r="D6235">
        <f t="shared" si="97"/>
        <v>275816.16000000003</v>
      </c>
    </row>
    <row r="6236" spans="1:4" x14ac:dyDescent="0.25">
      <c r="A6236">
        <v>0</v>
      </c>
      <c r="B6236">
        <v>0</v>
      </c>
      <c r="C6236">
        <v>0</v>
      </c>
      <c r="D6236">
        <f t="shared" si="97"/>
        <v>0</v>
      </c>
    </row>
    <row r="6237" spans="1:4" x14ac:dyDescent="0.25">
      <c r="A6237">
        <v>0</v>
      </c>
      <c r="B6237">
        <v>0</v>
      </c>
      <c r="C6237">
        <v>0</v>
      </c>
      <c r="D6237">
        <f t="shared" si="97"/>
        <v>0</v>
      </c>
    </row>
    <row r="6238" spans="1:4" x14ac:dyDescent="0.25">
      <c r="A6238">
        <v>0</v>
      </c>
      <c r="B6238">
        <v>0</v>
      </c>
      <c r="C6238">
        <v>0</v>
      </c>
      <c r="D6238">
        <f t="shared" si="97"/>
        <v>0</v>
      </c>
    </row>
    <row r="6239" spans="1:4" x14ac:dyDescent="0.25">
      <c r="A6239">
        <v>0</v>
      </c>
      <c r="B6239">
        <v>0</v>
      </c>
      <c r="C6239">
        <v>0</v>
      </c>
      <c r="D6239">
        <f t="shared" si="97"/>
        <v>0</v>
      </c>
    </row>
    <row r="6240" spans="1:4" x14ac:dyDescent="0.25">
      <c r="A6240">
        <v>0</v>
      </c>
      <c r="B6240">
        <v>0</v>
      </c>
      <c r="C6240">
        <v>0</v>
      </c>
      <c r="D6240">
        <f t="shared" si="97"/>
        <v>0</v>
      </c>
    </row>
    <row r="6241" spans="1:4" x14ac:dyDescent="0.25">
      <c r="A6241">
        <v>0</v>
      </c>
      <c r="B6241">
        <v>0</v>
      </c>
      <c r="C6241">
        <v>0</v>
      </c>
      <c r="D6241">
        <f t="shared" si="97"/>
        <v>0</v>
      </c>
    </row>
    <row r="6242" spans="1:4" x14ac:dyDescent="0.25">
      <c r="A6242">
        <v>0</v>
      </c>
      <c r="B6242">
        <v>0</v>
      </c>
      <c r="C6242">
        <v>0</v>
      </c>
      <c r="D6242">
        <f t="shared" si="97"/>
        <v>0</v>
      </c>
    </row>
    <row r="6243" spans="1:4" x14ac:dyDescent="0.25">
      <c r="A6243">
        <v>0</v>
      </c>
      <c r="B6243">
        <v>0</v>
      </c>
      <c r="C6243">
        <v>0</v>
      </c>
      <c r="D6243">
        <f t="shared" si="97"/>
        <v>0</v>
      </c>
    </row>
    <row r="6244" spans="1:4" x14ac:dyDescent="0.25">
      <c r="A6244">
        <v>0</v>
      </c>
      <c r="B6244">
        <v>0</v>
      </c>
      <c r="C6244">
        <v>0</v>
      </c>
      <c r="D6244">
        <f t="shared" si="97"/>
        <v>0</v>
      </c>
    </row>
    <row r="6245" spans="1:4" x14ac:dyDescent="0.25">
      <c r="A6245">
        <v>0</v>
      </c>
      <c r="B6245">
        <v>0</v>
      </c>
      <c r="C6245">
        <v>0</v>
      </c>
      <c r="D6245">
        <f t="shared" si="97"/>
        <v>0</v>
      </c>
    </row>
    <row r="6246" spans="1:4" x14ac:dyDescent="0.25">
      <c r="A6246">
        <v>0</v>
      </c>
      <c r="B6246">
        <v>0</v>
      </c>
      <c r="C6246">
        <v>0</v>
      </c>
      <c r="D6246">
        <f t="shared" si="97"/>
        <v>0</v>
      </c>
    </row>
    <row r="6247" spans="1:4" x14ac:dyDescent="0.25">
      <c r="A6247">
        <v>0</v>
      </c>
      <c r="B6247">
        <v>0</v>
      </c>
      <c r="C6247">
        <v>0</v>
      </c>
      <c r="D6247">
        <f t="shared" si="97"/>
        <v>0</v>
      </c>
    </row>
    <row r="6248" spans="1:4" x14ac:dyDescent="0.25">
      <c r="A6248">
        <v>1.7410000000000001</v>
      </c>
      <c r="B6248">
        <v>2.1190000000000002</v>
      </c>
      <c r="C6248">
        <v>2.1619999999999999</v>
      </c>
      <c r="D6248">
        <f t="shared" si="97"/>
        <v>48387.633000000002</v>
      </c>
    </row>
    <row r="6249" spans="1:4" x14ac:dyDescent="0.25">
      <c r="A6249">
        <v>50.097000000000001</v>
      </c>
      <c r="B6249">
        <v>60.988</v>
      </c>
      <c r="C6249">
        <v>62.231999999999999</v>
      </c>
      <c r="D6249">
        <f t="shared" si="97"/>
        <v>1392607.0549999999</v>
      </c>
    </row>
    <row r="6250" spans="1:4" x14ac:dyDescent="0.25">
      <c r="A6250">
        <v>98.370999999999995</v>
      </c>
      <c r="B6250">
        <v>119.75700000000001</v>
      </c>
      <c r="C6250">
        <v>122.20099999999999</v>
      </c>
      <c r="D6250">
        <f t="shared" si="97"/>
        <v>2734548.7239999999</v>
      </c>
    </row>
    <row r="6251" spans="1:4" x14ac:dyDescent="0.25">
      <c r="A6251">
        <v>132.53399999999999</v>
      </c>
      <c r="B6251">
        <v>161.345</v>
      </c>
      <c r="C6251">
        <v>164.63800000000001</v>
      </c>
      <c r="D6251">
        <f t="shared" si="97"/>
        <v>3684189.6040000003</v>
      </c>
    </row>
    <row r="6252" spans="1:4" x14ac:dyDescent="0.25">
      <c r="A6252">
        <v>146.03</v>
      </c>
      <c r="B6252">
        <v>177.77600000000001</v>
      </c>
      <c r="C6252">
        <v>181.404</v>
      </c>
      <c r="D6252">
        <f t="shared" si="97"/>
        <v>4059369.99</v>
      </c>
    </row>
    <row r="6253" spans="1:4" x14ac:dyDescent="0.25">
      <c r="A6253">
        <v>150.74299999999999</v>
      </c>
      <c r="B6253">
        <v>183.51400000000001</v>
      </c>
      <c r="C6253">
        <v>187.25899999999999</v>
      </c>
      <c r="D6253">
        <f t="shared" si="97"/>
        <v>4190389.4139999999</v>
      </c>
    </row>
    <row r="6254" spans="1:4" x14ac:dyDescent="0.25">
      <c r="A6254">
        <v>146.18700000000001</v>
      </c>
      <c r="B6254">
        <v>177.96700000000001</v>
      </c>
      <c r="C6254">
        <v>181.59899999999999</v>
      </c>
      <c r="D6254">
        <f t="shared" si="97"/>
        <v>4063732.5979999998</v>
      </c>
    </row>
    <row r="6255" spans="1:4" x14ac:dyDescent="0.25">
      <c r="A6255">
        <v>133.89599999999999</v>
      </c>
      <c r="B6255">
        <v>163.00399999999999</v>
      </c>
      <c r="C6255">
        <v>166.33</v>
      </c>
      <c r="D6255">
        <f t="shared" si="97"/>
        <v>3722061.9819999998</v>
      </c>
    </row>
    <row r="6256" spans="1:4" x14ac:dyDescent="0.25">
      <c r="A6256">
        <v>113.244</v>
      </c>
      <c r="B6256">
        <v>137.86199999999999</v>
      </c>
      <c r="C6256">
        <v>140.67599999999999</v>
      </c>
      <c r="D6256">
        <f t="shared" si="97"/>
        <v>3147972.1439999999</v>
      </c>
    </row>
    <row r="6257" spans="1:4" x14ac:dyDescent="0.25">
      <c r="A6257">
        <v>83.531000000000006</v>
      </c>
      <c r="B6257">
        <v>101.69</v>
      </c>
      <c r="C6257">
        <v>103.76600000000001</v>
      </c>
      <c r="D6257">
        <f t="shared" si="97"/>
        <v>2322012.1830000002</v>
      </c>
    </row>
    <row r="6258" spans="1:4" x14ac:dyDescent="0.25">
      <c r="A6258">
        <v>41.637999999999998</v>
      </c>
      <c r="B6258">
        <v>50.69</v>
      </c>
      <c r="C6258">
        <v>51.725000000000001</v>
      </c>
      <c r="D6258">
        <f t="shared" si="97"/>
        <v>1157466.125</v>
      </c>
    </row>
    <row r="6259" spans="1:4" x14ac:dyDescent="0.25">
      <c r="A6259">
        <v>10.161</v>
      </c>
      <c r="B6259">
        <v>12.37</v>
      </c>
      <c r="C6259">
        <v>12.622999999999999</v>
      </c>
      <c r="D6259">
        <f t="shared" si="97"/>
        <v>282460.90399999998</v>
      </c>
    </row>
    <row r="6260" spans="1:4" x14ac:dyDescent="0.25">
      <c r="A6260">
        <v>0</v>
      </c>
      <c r="B6260">
        <v>0</v>
      </c>
      <c r="C6260">
        <v>0</v>
      </c>
      <c r="D6260">
        <f t="shared" si="97"/>
        <v>0</v>
      </c>
    </row>
    <row r="6261" spans="1:4" x14ac:dyDescent="0.25">
      <c r="A6261">
        <v>0</v>
      </c>
      <c r="B6261">
        <v>0</v>
      </c>
      <c r="C6261">
        <v>0</v>
      </c>
      <c r="D6261">
        <f t="shared" si="97"/>
        <v>0</v>
      </c>
    </row>
    <row r="6262" spans="1:4" x14ac:dyDescent="0.25">
      <c r="A6262">
        <v>0</v>
      </c>
      <c r="B6262">
        <v>0</v>
      </c>
      <c r="C6262">
        <v>0</v>
      </c>
      <c r="D6262">
        <f t="shared" si="97"/>
        <v>0</v>
      </c>
    </row>
    <row r="6263" spans="1:4" x14ac:dyDescent="0.25">
      <c r="A6263">
        <v>0</v>
      </c>
      <c r="B6263">
        <v>0</v>
      </c>
      <c r="C6263">
        <v>0</v>
      </c>
      <c r="D6263">
        <f t="shared" si="97"/>
        <v>0</v>
      </c>
    </row>
    <row r="6264" spans="1:4" x14ac:dyDescent="0.25">
      <c r="A6264">
        <v>0</v>
      </c>
      <c r="B6264">
        <v>0</v>
      </c>
      <c r="C6264">
        <v>0</v>
      </c>
      <c r="D6264">
        <f t="shared" si="97"/>
        <v>0</v>
      </c>
    </row>
    <row r="6265" spans="1:4" x14ac:dyDescent="0.25">
      <c r="A6265">
        <v>0</v>
      </c>
      <c r="B6265">
        <v>0</v>
      </c>
      <c r="C6265">
        <v>0</v>
      </c>
      <c r="D6265">
        <f t="shared" si="97"/>
        <v>0</v>
      </c>
    </row>
    <row r="6266" spans="1:4" x14ac:dyDescent="0.25">
      <c r="A6266">
        <v>0</v>
      </c>
      <c r="B6266">
        <v>0</v>
      </c>
      <c r="C6266">
        <v>0</v>
      </c>
      <c r="D6266">
        <f t="shared" si="97"/>
        <v>0</v>
      </c>
    </row>
    <row r="6267" spans="1:4" x14ac:dyDescent="0.25">
      <c r="A6267">
        <v>0</v>
      </c>
      <c r="B6267">
        <v>0</v>
      </c>
      <c r="C6267">
        <v>0</v>
      </c>
      <c r="D6267">
        <f t="shared" si="97"/>
        <v>0</v>
      </c>
    </row>
    <row r="6268" spans="1:4" x14ac:dyDescent="0.25">
      <c r="A6268">
        <v>0</v>
      </c>
      <c r="B6268">
        <v>0</v>
      </c>
      <c r="C6268">
        <v>0</v>
      </c>
      <c r="D6268">
        <f t="shared" si="97"/>
        <v>0</v>
      </c>
    </row>
    <row r="6269" spans="1:4" x14ac:dyDescent="0.25">
      <c r="A6269">
        <v>0</v>
      </c>
      <c r="B6269">
        <v>0</v>
      </c>
      <c r="C6269">
        <v>0</v>
      </c>
      <c r="D6269">
        <f t="shared" si="97"/>
        <v>0</v>
      </c>
    </row>
    <row r="6270" spans="1:4" x14ac:dyDescent="0.25">
      <c r="A6270">
        <v>0</v>
      </c>
      <c r="B6270">
        <v>0</v>
      </c>
      <c r="C6270">
        <v>0</v>
      </c>
      <c r="D6270">
        <f t="shared" si="97"/>
        <v>0</v>
      </c>
    </row>
    <row r="6271" spans="1:4" x14ac:dyDescent="0.25">
      <c r="A6271">
        <v>0</v>
      </c>
      <c r="B6271">
        <v>0</v>
      </c>
      <c r="C6271">
        <v>0</v>
      </c>
      <c r="D6271">
        <f t="shared" si="97"/>
        <v>0</v>
      </c>
    </row>
    <row r="6272" spans="1:4" x14ac:dyDescent="0.25">
      <c r="A6272">
        <v>0.81699999999999995</v>
      </c>
      <c r="B6272">
        <v>0.995</v>
      </c>
      <c r="C6272">
        <v>1.0149999999999999</v>
      </c>
      <c r="D6272">
        <f t="shared" si="97"/>
        <v>22716.199999999997</v>
      </c>
    </row>
    <row r="6273" spans="1:4" x14ac:dyDescent="0.25">
      <c r="A6273">
        <v>53.238999999999997</v>
      </c>
      <c r="B6273">
        <v>64.811999999999998</v>
      </c>
      <c r="C6273">
        <v>66.135000000000005</v>
      </c>
      <c r="D6273">
        <f t="shared" si="97"/>
        <v>1479935.8659999999</v>
      </c>
    </row>
    <row r="6274" spans="1:4" x14ac:dyDescent="0.25">
      <c r="A6274">
        <v>99.986999999999995</v>
      </c>
      <c r="B6274">
        <v>121.723</v>
      </c>
      <c r="C6274">
        <v>124.208</v>
      </c>
      <c r="D6274">
        <f t="shared" si="97"/>
        <v>2779452.8929999997</v>
      </c>
    </row>
    <row r="6275" spans="1:4" x14ac:dyDescent="0.25">
      <c r="A6275">
        <v>129.429</v>
      </c>
      <c r="B6275">
        <v>157.566</v>
      </c>
      <c r="C6275">
        <v>160.78100000000001</v>
      </c>
      <c r="D6275">
        <f t="shared" ref="D6275:D6338" si="98">7735*A6275+12008*B6275+4383*C6275</f>
        <v>3597888.966</v>
      </c>
    </row>
    <row r="6276" spans="1:4" x14ac:dyDescent="0.25">
      <c r="A6276">
        <v>142.88399999999999</v>
      </c>
      <c r="B6276">
        <v>173.946</v>
      </c>
      <c r="C6276">
        <v>177.49600000000001</v>
      </c>
      <c r="D6276">
        <f t="shared" si="98"/>
        <v>3971916.2760000001</v>
      </c>
    </row>
    <row r="6277" spans="1:4" x14ac:dyDescent="0.25">
      <c r="A6277">
        <v>147.911</v>
      </c>
      <c r="B6277">
        <v>180.065</v>
      </c>
      <c r="C6277">
        <v>183.74</v>
      </c>
      <c r="D6277">
        <f t="shared" si="98"/>
        <v>4111644.5249999999</v>
      </c>
    </row>
    <row r="6278" spans="1:4" x14ac:dyDescent="0.25">
      <c r="A6278">
        <v>144.02500000000001</v>
      </c>
      <c r="B6278">
        <v>175.334</v>
      </c>
      <c r="C6278">
        <v>178.91300000000001</v>
      </c>
      <c r="D6278">
        <f t="shared" si="98"/>
        <v>4003619.7260000003</v>
      </c>
    </row>
    <row r="6279" spans="1:4" x14ac:dyDescent="0.25">
      <c r="A6279">
        <v>132.661</v>
      </c>
      <c r="B6279">
        <v>161.501</v>
      </c>
      <c r="C6279">
        <v>164.797</v>
      </c>
      <c r="D6279">
        <f t="shared" si="98"/>
        <v>3687742.0940000005</v>
      </c>
    </row>
    <row r="6280" spans="1:4" x14ac:dyDescent="0.25">
      <c r="A6280">
        <v>112.82</v>
      </c>
      <c r="B6280">
        <v>137.346</v>
      </c>
      <c r="C6280">
        <v>140.149</v>
      </c>
      <c r="D6280">
        <f t="shared" si="98"/>
        <v>3136186.5350000001</v>
      </c>
    </row>
    <row r="6281" spans="1:4" x14ac:dyDescent="0.25">
      <c r="A6281">
        <v>82.838999999999999</v>
      </c>
      <c r="B6281">
        <v>100.848</v>
      </c>
      <c r="C6281">
        <v>102.90600000000001</v>
      </c>
      <c r="D6281">
        <f t="shared" si="98"/>
        <v>2302779.4470000002</v>
      </c>
    </row>
    <row r="6282" spans="1:4" x14ac:dyDescent="0.25">
      <c r="A6282">
        <v>41.546999999999997</v>
      </c>
      <c r="B6282">
        <v>50.58</v>
      </c>
      <c r="C6282">
        <v>51.612000000000002</v>
      </c>
      <c r="D6282">
        <f t="shared" si="98"/>
        <v>1154946.081</v>
      </c>
    </row>
    <row r="6283" spans="1:4" x14ac:dyDescent="0.25">
      <c r="A6283">
        <v>10.489000000000001</v>
      </c>
      <c r="B6283">
        <v>12.77</v>
      </c>
      <c r="C6283">
        <v>13.03</v>
      </c>
      <c r="D6283">
        <f t="shared" si="98"/>
        <v>291585.065</v>
      </c>
    </row>
    <row r="6284" spans="1:4" x14ac:dyDescent="0.25">
      <c r="A6284">
        <v>0</v>
      </c>
      <c r="B6284">
        <v>0</v>
      </c>
      <c r="C6284">
        <v>0</v>
      </c>
      <c r="D6284">
        <f t="shared" si="98"/>
        <v>0</v>
      </c>
    </row>
    <row r="6285" spans="1:4" x14ac:dyDescent="0.25">
      <c r="A6285">
        <v>0</v>
      </c>
      <c r="B6285">
        <v>0</v>
      </c>
      <c r="C6285">
        <v>0</v>
      </c>
      <c r="D6285">
        <f t="shared" si="98"/>
        <v>0</v>
      </c>
    </row>
    <row r="6286" spans="1:4" x14ac:dyDescent="0.25">
      <c r="A6286">
        <v>0</v>
      </c>
      <c r="B6286">
        <v>0</v>
      </c>
      <c r="C6286">
        <v>0</v>
      </c>
      <c r="D6286">
        <f t="shared" si="98"/>
        <v>0</v>
      </c>
    </row>
    <row r="6287" spans="1:4" x14ac:dyDescent="0.25">
      <c r="A6287">
        <v>0</v>
      </c>
      <c r="B6287">
        <v>0</v>
      </c>
      <c r="C6287">
        <v>0</v>
      </c>
      <c r="D6287">
        <f t="shared" si="98"/>
        <v>0</v>
      </c>
    </row>
    <row r="6288" spans="1:4" x14ac:dyDescent="0.25">
      <c r="A6288">
        <v>0</v>
      </c>
      <c r="B6288">
        <v>0</v>
      </c>
      <c r="C6288">
        <v>0</v>
      </c>
      <c r="D6288">
        <f t="shared" si="98"/>
        <v>0</v>
      </c>
    </row>
    <row r="6289" spans="1:4" x14ac:dyDescent="0.25">
      <c r="A6289">
        <v>0</v>
      </c>
      <c r="B6289">
        <v>0</v>
      </c>
      <c r="C6289">
        <v>0</v>
      </c>
      <c r="D6289">
        <f t="shared" si="98"/>
        <v>0</v>
      </c>
    </row>
    <row r="6290" spans="1:4" x14ac:dyDescent="0.25">
      <c r="A6290">
        <v>0</v>
      </c>
      <c r="B6290">
        <v>0</v>
      </c>
      <c r="C6290">
        <v>0</v>
      </c>
      <c r="D6290">
        <f t="shared" si="98"/>
        <v>0</v>
      </c>
    </row>
    <row r="6291" spans="1:4" x14ac:dyDescent="0.25">
      <c r="A6291">
        <v>0</v>
      </c>
      <c r="B6291">
        <v>0</v>
      </c>
      <c r="C6291">
        <v>0</v>
      </c>
      <c r="D6291">
        <f t="shared" si="98"/>
        <v>0</v>
      </c>
    </row>
    <row r="6292" spans="1:4" x14ac:dyDescent="0.25">
      <c r="A6292">
        <v>0</v>
      </c>
      <c r="B6292">
        <v>0</v>
      </c>
      <c r="C6292">
        <v>0</v>
      </c>
      <c r="D6292">
        <f t="shared" si="98"/>
        <v>0</v>
      </c>
    </row>
    <row r="6293" spans="1:4" x14ac:dyDescent="0.25">
      <c r="A6293">
        <v>0</v>
      </c>
      <c r="B6293">
        <v>0</v>
      </c>
      <c r="C6293">
        <v>0</v>
      </c>
      <c r="D6293">
        <f t="shared" si="98"/>
        <v>0</v>
      </c>
    </row>
    <row r="6294" spans="1:4" x14ac:dyDescent="0.25">
      <c r="A6294">
        <v>0</v>
      </c>
      <c r="B6294">
        <v>0</v>
      </c>
      <c r="C6294">
        <v>0</v>
      </c>
      <c r="D6294">
        <f t="shared" si="98"/>
        <v>0</v>
      </c>
    </row>
    <row r="6295" spans="1:4" x14ac:dyDescent="0.25">
      <c r="A6295">
        <v>0</v>
      </c>
      <c r="B6295">
        <v>0</v>
      </c>
      <c r="C6295">
        <v>0</v>
      </c>
      <c r="D6295">
        <f t="shared" si="98"/>
        <v>0</v>
      </c>
    </row>
    <row r="6296" spans="1:4" x14ac:dyDescent="0.25">
      <c r="A6296">
        <v>0</v>
      </c>
      <c r="B6296">
        <v>0</v>
      </c>
      <c r="C6296">
        <v>0</v>
      </c>
      <c r="D6296">
        <f t="shared" si="98"/>
        <v>0</v>
      </c>
    </row>
    <row r="6297" spans="1:4" x14ac:dyDescent="0.25">
      <c r="A6297">
        <v>56.298999999999999</v>
      </c>
      <c r="B6297">
        <v>68.537999999999997</v>
      </c>
      <c r="C6297">
        <v>69.936999999999998</v>
      </c>
      <c r="D6297">
        <f t="shared" si="98"/>
        <v>1565010.9400000002</v>
      </c>
    </row>
    <row r="6298" spans="1:4" x14ac:dyDescent="0.25">
      <c r="A6298">
        <v>104.66</v>
      </c>
      <c r="B6298">
        <v>127.413</v>
      </c>
      <c r="C6298">
        <v>130.01300000000001</v>
      </c>
      <c r="D6298">
        <f t="shared" si="98"/>
        <v>2909367.3830000004</v>
      </c>
    </row>
    <row r="6299" spans="1:4" x14ac:dyDescent="0.25">
      <c r="A6299">
        <v>135.453</v>
      </c>
      <c r="B6299">
        <v>164.9</v>
      </c>
      <c r="C6299">
        <v>168.26499999999999</v>
      </c>
      <c r="D6299">
        <f t="shared" si="98"/>
        <v>3765353.6500000004</v>
      </c>
    </row>
    <row r="6300" spans="1:4" x14ac:dyDescent="0.25">
      <c r="A6300">
        <v>149.89099999999999</v>
      </c>
      <c r="B6300">
        <v>182.47499999999999</v>
      </c>
      <c r="C6300">
        <v>186.19900000000001</v>
      </c>
      <c r="D6300">
        <f t="shared" si="98"/>
        <v>4166676.9019999998</v>
      </c>
    </row>
    <row r="6301" spans="1:4" x14ac:dyDescent="0.25">
      <c r="A6301">
        <v>155.20500000000001</v>
      </c>
      <c r="B6301">
        <v>188.94499999999999</v>
      </c>
      <c r="C6301">
        <v>192.80099999999999</v>
      </c>
      <c r="D6301">
        <f t="shared" si="98"/>
        <v>4314409.0180000002</v>
      </c>
    </row>
    <row r="6302" spans="1:4" x14ac:dyDescent="0.25">
      <c r="A6302">
        <v>151.83600000000001</v>
      </c>
      <c r="B6302">
        <v>184.84299999999999</v>
      </c>
      <c r="C6302">
        <v>188.61600000000001</v>
      </c>
      <c r="D6302">
        <f t="shared" si="98"/>
        <v>4220750.1320000002</v>
      </c>
    </row>
    <row r="6303" spans="1:4" x14ac:dyDescent="0.25">
      <c r="A6303">
        <v>139.45500000000001</v>
      </c>
      <c r="B6303">
        <v>169.77199999999999</v>
      </c>
      <c r="C6303">
        <v>173.23599999999999</v>
      </c>
      <c r="D6303">
        <f t="shared" si="98"/>
        <v>3876599.9889999996</v>
      </c>
    </row>
    <row r="6304" spans="1:4" x14ac:dyDescent="0.25">
      <c r="A6304">
        <v>117.449</v>
      </c>
      <c r="B6304">
        <v>142.98099999999999</v>
      </c>
      <c r="C6304">
        <v>145.899</v>
      </c>
      <c r="D6304">
        <f t="shared" si="98"/>
        <v>3264859.1799999997</v>
      </c>
    </row>
    <row r="6305" spans="1:4" x14ac:dyDescent="0.25">
      <c r="A6305">
        <v>84.173000000000002</v>
      </c>
      <c r="B6305">
        <v>102.471</v>
      </c>
      <c r="C6305">
        <v>104.562</v>
      </c>
      <c r="D6305">
        <f t="shared" si="98"/>
        <v>2339845.1690000002</v>
      </c>
    </row>
    <row r="6306" spans="1:4" x14ac:dyDescent="0.25">
      <c r="A6306">
        <v>42.037999999999997</v>
      </c>
      <c r="B6306">
        <v>51.177</v>
      </c>
      <c r="C6306">
        <v>52.222000000000001</v>
      </c>
      <c r="D6306">
        <f t="shared" si="98"/>
        <v>1168586.372</v>
      </c>
    </row>
    <row r="6307" spans="1:4" x14ac:dyDescent="0.25">
      <c r="A6307">
        <v>10.534000000000001</v>
      </c>
      <c r="B6307">
        <v>12.824</v>
      </c>
      <c r="C6307">
        <v>13.086</v>
      </c>
      <c r="D6307">
        <f t="shared" si="98"/>
        <v>292827.02</v>
      </c>
    </row>
    <row r="6308" spans="1:4" x14ac:dyDescent="0.25">
      <c r="A6308">
        <v>0</v>
      </c>
      <c r="B6308">
        <v>0</v>
      </c>
      <c r="C6308">
        <v>0</v>
      </c>
      <c r="D6308">
        <f t="shared" si="98"/>
        <v>0</v>
      </c>
    </row>
    <row r="6309" spans="1:4" x14ac:dyDescent="0.25">
      <c r="A6309">
        <v>0</v>
      </c>
      <c r="B6309">
        <v>0</v>
      </c>
      <c r="C6309">
        <v>0</v>
      </c>
      <c r="D6309">
        <f t="shared" si="98"/>
        <v>0</v>
      </c>
    </row>
    <row r="6310" spans="1:4" x14ac:dyDescent="0.25">
      <c r="A6310">
        <v>0</v>
      </c>
      <c r="B6310">
        <v>0</v>
      </c>
      <c r="C6310">
        <v>0</v>
      </c>
      <c r="D6310">
        <f t="shared" si="98"/>
        <v>0</v>
      </c>
    </row>
    <row r="6311" spans="1:4" x14ac:dyDescent="0.25">
      <c r="A6311">
        <v>0</v>
      </c>
      <c r="B6311">
        <v>0</v>
      </c>
      <c r="C6311">
        <v>0</v>
      </c>
      <c r="D6311">
        <f t="shared" si="98"/>
        <v>0</v>
      </c>
    </row>
    <row r="6312" spans="1:4" x14ac:dyDescent="0.25">
      <c r="A6312">
        <v>0</v>
      </c>
      <c r="B6312">
        <v>0</v>
      </c>
      <c r="C6312">
        <v>0</v>
      </c>
      <c r="D6312">
        <f t="shared" si="98"/>
        <v>0</v>
      </c>
    </row>
    <row r="6313" spans="1:4" x14ac:dyDescent="0.25">
      <c r="A6313">
        <v>0</v>
      </c>
      <c r="B6313">
        <v>0</v>
      </c>
      <c r="C6313">
        <v>0</v>
      </c>
      <c r="D6313">
        <f t="shared" si="98"/>
        <v>0</v>
      </c>
    </row>
    <row r="6314" spans="1:4" x14ac:dyDescent="0.25">
      <c r="A6314">
        <v>0</v>
      </c>
      <c r="B6314">
        <v>0</v>
      </c>
      <c r="C6314">
        <v>0</v>
      </c>
      <c r="D6314">
        <f t="shared" si="98"/>
        <v>0</v>
      </c>
    </row>
    <row r="6315" spans="1:4" x14ac:dyDescent="0.25">
      <c r="A6315">
        <v>0</v>
      </c>
      <c r="B6315">
        <v>0</v>
      </c>
      <c r="C6315">
        <v>0</v>
      </c>
      <c r="D6315">
        <f t="shared" si="98"/>
        <v>0</v>
      </c>
    </row>
    <row r="6316" spans="1:4" x14ac:dyDescent="0.25">
      <c r="A6316">
        <v>0</v>
      </c>
      <c r="B6316">
        <v>0</v>
      </c>
      <c r="C6316">
        <v>0</v>
      </c>
      <c r="D6316">
        <f t="shared" si="98"/>
        <v>0</v>
      </c>
    </row>
    <row r="6317" spans="1:4" x14ac:dyDescent="0.25">
      <c r="A6317">
        <v>0</v>
      </c>
      <c r="B6317">
        <v>0</v>
      </c>
      <c r="C6317">
        <v>0</v>
      </c>
      <c r="D6317">
        <f t="shared" si="98"/>
        <v>0</v>
      </c>
    </row>
    <row r="6318" spans="1:4" x14ac:dyDescent="0.25">
      <c r="A6318">
        <v>0</v>
      </c>
      <c r="B6318">
        <v>0</v>
      </c>
      <c r="C6318">
        <v>0</v>
      </c>
      <c r="D6318">
        <f t="shared" si="98"/>
        <v>0</v>
      </c>
    </row>
    <row r="6319" spans="1:4" x14ac:dyDescent="0.25">
      <c r="A6319">
        <v>0</v>
      </c>
      <c r="B6319">
        <v>0</v>
      </c>
      <c r="C6319">
        <v>0</v>
      </c>
      <c r="D6319">
        <f t="shared" si="98"/>
        <v>0</v>
      </c>
    </row>
    <row r="6320" spans="1:4" x14ac:dyDescent="0.25">
      <c r="A6320">
        <v>0.27100000000000002</v>
      </c>
      <c r="B6320">
        <v>0.33</v>
      </c>
      <c r="C6320">
        <v>0.33700000000000002</v>
      </c>
      <c r="D6320">
        <f t="shared" si="98"/>
        <v>7535.8960000000006</v>
      </c>
    </row>
    <row r="6321" spans="1:4" x14ac:dyDescent="0.25">
      <c r="A6321">
        <v>61.097000000000001</v>
      </c>
      <c r="B6321">
        <v>74.378</v>
      </c>
      <c r="C6321">
        <v>75.896000000000001</v>
      </c>
      <c r="D6321">
        <f t="shared" si="98"/>
        <v>1698368.487</v>
      </c>
    </row>
    <row r="6322" spans="1:4" x14ac:dyDescent="0.25">
      <c r="A6322">
        <v>108.548</v>
      </c>
      <c r="B6322">
        <v>132.14500000000001</v>
      </c>
      <c r="C6322">
        <v>134.84200000000001</v>
      </c>
      <c r="D6322">
        <f t="shared" si="98"/>
        <v>3017428.4260000004</v>
      </c>
    </row>
    <row r="6323" spans="1:4" x14ac:dyDescent="0.25">
      <c r="A6323">
        <v>137.077</v>
      </c>
      <c r="B6323">
        <v>166.876</v>
      </c>
      <c r="C6323">
        <v>170.28200000000001</v>
      </c>
      <c r="D6323">
        <f t="shared" si="98"/>
        <v>3810483.6090000002</v>
      </c>
    </row>
    <row r="6324" spans="1:4" x14ac:dyDescent="0.25">
      <c r="A6324">
        <v>151.99</v>
      </c>
      <c r="B6324">
        <v>185.03100000000001</v>
      </c>
      <c r="C6324">
        <v>188.80699999999999</v>
      </c>
      <c r="D6324">
        <f t="shared" si="98"/>
        <v>4225035.9790000003</v>
      </c>
    </row>
    <row r="6325" spans="1:4" x14ac:dyDescent="0.25">
      <c r="A6325">
        <v>156.81399999999999</v>
      </c>
      <c r="B6325">
        <v>190.904</v>
      </c>
      <c r="C6325">
        <v>194.8</v>
      </c>
      <c r="D6325">
        <f t="shared" si="98"/>
        <v>4359139.9220000003</v>
      </c>
    </row>
    <row r="6326" spans="1:4" x14ac:dyDescent="0.25">
      <c r="A6326">
        <v>152.37200000000001</v>
      </c>
      <c r="B6326">
        <v>185.49700000000001</v>
      </c>
      <c r="C6326">
        <v>189.28200000000001</v>
      </c>
      <c r="D6326">
        <f t="shared" si="98"/>
        <v>4235668.4020000007</v>
      </c>
    </row>
    <row r="6327" spans="1:4" x14ac:dyDescent="0.25">
      <c r="A6327">
        <v>140.036</v>
      </c>
      <c r="B6327">
        <v>170.47800000000001</v>
      </c>
      <c r="C6327">
        <v>173.958</v>
      </c>
      <c r="D6327">
        <f t="shared" si="98"/>
        <v>3892736.1979999999</v>
      </c>
    </row>
    <row r="6328" spans="1:4" x14ac:dyDescent="0.25">
      <c r="A6328">
        <v>117.892</v>
      </c>
      <c r="B6328">
        <v>143.52099999999999</v>
      </c>
      <c r="C6328">
        <v>146.44999999999999</v>
      </c>
      <c r="D6328">
        <f t="shared" si="98"/>
        <v>3277185.1379999998</v>
      </c>
    </row>
    <row r="6329" spans="1:4" x14ac:dyDescent="0.25">
      <c r="A6329">
        <v>83.841999999999999</v>
      </c>
      <c r="B6329">
        <v>102.069</v>
      </c>
      <c r="C6329">
        <v>104.152</v>
      </c>
      <c r="D6329">
        <f t="shared" si="98"/>
        <v>2330660.6380000003</v>
      </c>
    </row>
    <row r="6330" spans="1:4" x14ac:dyDescent="0.25">
      <c r="A6330">
        <v>41.255000000000003</v>
      </c>
      <c r="B6330">
        <v>50.222999999999999</v>
      </c>
      <c r="C6330">
        <v>51.247999999999998</v>
      </c>
      <c r="D6330">
        <f t="shared" si="98"/>
        <v>1146805.193</v>
      </c>
    </row>
    <row r="6331" spans="1:4" x14ac:dyDescent="0.25">
      <c r="A6331">
        <v>10.537000000000001</v>
      </c>
      <c r="B6331">
        <v>12.827999999999999</v>
      </c>
      <c r="C6331">
        <v>13.09</v>
      </c>
      <c r="D6331">
        <f t="shared" si="98"/>
        <v>292915.78899999999</v>
      </c>
    </row>
    <row r="6332" spans="1:4" x14ac:dyDescent="0.25">
      <c r="A6332">
        <v>0</v>
      </c>
      <c r="B6332">
        <v>0</v>
      </c>
      <c r="C6332">
        <v>0</v>
      </c>
      <c r="D6332">
        <f t="shared" si="98"/>
        <v>0</v>
      </c>
    </row>
    <row r="6333" spans="1:4" x14ac:dyDescent="0.25">
      <c r="A6333">
        <v>0</v>
      </c>
      <c r="B6333">
        <v>0</v>
      </c>
      <c r="C6333">
        <v>0</v>
      </c>
      <c r="D6333">
        <f t="shared" si="98"/>
        <v>0</v>
      </c>
    </row>
    <row r="6334" spans="1:4" x14ac:dyDescent="0.25">
      <c r="A6334">
        <v>0</v>
      </c>
      <c r="B6334">
        <v>0</v>
      </c>
      <c r="C6334">
        <v>0</v>
      </c>
      <c r="D6334">
        <f t="shared" si="98"/>
        <v>0</v>
      </c>
    </row>
    <row r="6335" spans="1:4" x14ac:dyDescent="0.25">
      <c r="A6335">
        <v>0</v>
      </c>
      <c r="B6335">
        <v>0</v>
      </c>
      <c r="C6335">
        <v>0</v>
      </c>
      <c r="D6335">
        <f t="shared" si="98"/>
        <v>0</v>
      </c>
    </row>
    <row r="6336" spans="1:4" x14ac:dyDescent="0.25">
      <c r="A6336">
        <v>0</v>
      </c>
      <c r="B6336">
        <v>0</v>
      </c>
      <c r="C6336">
        <v>0</v>
      </c>
      <c r="D6336">
        <f t="shared" si="98"/>
        <v>0</v>
      </c>
    </row>
    <row r="6337" spans="1:4" x14ac:dyDescent="0.25">
      <c r="A6337">
        <v>0</v>
      </c>
      <c r="B6337">
        <v>0</v>
      </c>
      <c r="C6337">
        <v>0</v>
      </c>
      <c r="D6337">
        <f t="shared" si="98"/>
        <v>0</v>
      </c>
    </row>
    <row r="6338" spans="1:4" x14ac:dyDescent="0.25">
      <c r="A6338">
        <v>0</v>
      </c>
      <c r="B6338">
        <v>0</v>
      </c>
      <c r="C6338">
        <v>0</v>
      </c>
      <c r="D6338">
        <f t="shared" si="98"/>
        <v>0</v>
      </c>
    </row>
    <row r="6339" spans="1:4" x14ac:dyDescent="0.25">
      <c r="A6339">
        <v>0</v>
      </c>
      <c r="B6339">
        <v>0</v>
      </c>
      <c r="C6339">
        <v>0</v>
      </c>
      <c r="D6339">
        <f t="shared" ref="D6339:D6402" si="99">7735*A6339+12008*B6339+4383*C6339</f>
        <v>0</v>
      </c>
    </row>
    <row r="6340" spans="1:4" x14ac:dyDescent="0.25">
      <c r="A6340">
        <v>0</v>
      </c>
      <c r="B6340">
        <v>0</v>
      </c>
      <c r="C6340">
        <v>0</v>
      </c>
      <c r="D6340">
        <f t="shared" si="99"/>
        <v>0</v>
      </c>
    </row>
    <row r="6341" spans="1:4" x14ac:dyDescent="0.25">
      <c r="A6341">
        <v>0</v>
      </c>
      <c r="B6341">
        <v>0</v>
      </c>
      <c r="C6341">
        <v>0</v>
      </c>
      <c r="D6341">
        <f t="shared" si="99"/>
        <v>0</v>
      </c>
    </row>
    <row r="6342" spans="1:4" x14ac:dyDescent="0.25">
      <c r="A6342">
        <v>0</v>
      </c>
      <c r="B6342">
        <v>0</v>
      </c>
      <c r="C6342">
        <v>0</v>
      </c>
      <c r="D6342">
        <f t="shared" si="99"/>
        <v>0</v>
      </c>
    </row>
    <row r="6343" spans="1:4" x14ac:dyDescent="0.25">
      <c r="A6343">
        <v>0</v>
      </c>
      <c r="B6343">
        <v>0</v>
      </c>
      <c r="C6343">
        <v>0</v>
      </c>
      <c r="D6343">
        <f t="shared" si="99"/>
        <v>0</v>
      </c>
    </row>
    <row r="6344" spans="1:4" x14ac:dyDescent="0.25">
      <c r="A6344">
        <v>0.46800000000000003</v>
      </c>
      <c r="B6344">
        <v>0.56999999999999995</v>
      </c>
      <c r="C6344">
        <v>0.58199999999999996</v>
      </c>
      <c r="D6344">
        <f t="shared" si="99"/>
        <v>13015.446</v>
      </c>
    </row>
    <row r="6345" spans="1:4" x14ac:dyDescent="0.25">
      <c r="A6345">
        <v>53.637</v>
      </c>
      <c r="B6345">
        <v>65.296999999999997</v>
      </c>
      <c r="C6345">
        <v>66.63</v>
      </c>
      <c r="D6345">
        <f t="shared" si="99"/>
        <v>1491007.861</v>
      </c>
    </row>
    <row r="6346" spans="1:4" x14ac:dyDescent="0.25">
      <c r="A6346">
        <v>105.268</v>
      </c>
      <c r="B6346">
        <v>128.15299999999999</v>
      </c>
      <c r="C6346">
        <v>130.768</v>
      </c>
      <c r="D6346">
        <f t="shared" si="99"/>
        <v>2926265.3479999998</v>
      </c>
    </row>
    <row r="6347" spans="1:4" x14ac:dyDescent="0.25">
      <c r="A6347">
        <v>135.56299999999999</v>
      </c>
      <c r="B6347">
        <v>165.03299999999999</v>
      </c>
      <c r="C6347">
        <v>168.40100000000001</v>
      </c>
      <c r="D6347">
        <f t="shared" si="99"/>
        <v>3768397.6519999998</v>
      </c>
    </row>
    <row r="6348" spans="1:4" x14ac:dyDescent="0.25">
      <c r="A6348">
        <v>149.441</v>
      </c>
      <c r="B6348">
        <v>181.928</v>
      </c>
      <c r="C6348">
        <v>185.64</v>
      </c>
      <c r="D6348">
        <f t="shared" si="99"/>
        <v>4154177.6790000005</v>
      </c>
    </row>
    <row r="6349" spans="1:4" x14ac:dyDescent="0.25">
      <c r="A6349">
        <v>154.63499999999999</v>
      </c>
      <c r="B6349">
        <v>188.251</v>
      </c>
      <c r="C6349">
        <v>192.09299999999999</v>
      </c>
      <c r="D6349">
        <f t="shared" si="99"/>
        <v>4298563.352</v>
      </c>
    </row>
    <row r="6350" spans="1:4" x14ac:dyDescent="0.25">
      <c r="A6350">
        <v>150.673</v>
      </c>
      <c r="B6350">
        <v>183.428</v>
      </c>
      <c r="C6350">
        <v>187.172</v>
      </c>
      <c r="D6350">
        <f t="shared" si="99"/>
        <v>4188433.9550000001</v>
      </c>
    </row>
    <row r="6351" spans="1:4" x14ac:dyDescent="0.25">
      <c r="A6351">
        <v>137.99100000000001</v>
      </c>
      <c r="B6351">
        <v>167.989</v>
      </c>
      <c r="C6351">
        <v>171.41800000000001</v>
      </c>
      <c r="D6351">
        <f t="shared" si="99"/>
        <v>3835897.3910000003</v>
      </c>
    </row>
    <row r="6352" spans="1:4" x14ac:dyDescent="0.25">
      <c r="A6352">
        <v>102.404</v>
      </c>
      <c r="B6352">
        <v>124.666</v>
      </c>
      <c r="C6352">
        <v>127.21</v>
      </c>
      <c r="D6352">
        <f t="shared" si="99"/>
        <v>2846645.6979999999</v>
      </c>
    </row>
    <row r="6353" spans="1:4" x14ac:dyDescent="0.25">
      <c r="A6353">
        <v>77.688000000000002</v>
      </c>
      <c r="B6353">
        <v>94.575999999999993</v>
      </c>
      <c r="C6353">
        <v>96.507000000000005</v>
      </c>
      <c r="D6353">
        <f t="shared" si="99"/>
        <v>2159575.469</v>
      </c>
    </row>
    <row r="6354" spans="1:4" x14ac:dyDescent="0.25">
      <c r="A6354">
        <v>38.661000000000001</v>
      </c>
      <c r="B6354">
        <v>47.066000000000003</v>
      </c>
      <c r="C6354">
        <v>48.026000000000003</v>
      </c>
      <c r="D6354">
        <f t="shared" si="99"/>
        <v>1074709.3210000002</v>
      </c>
    </row>
    <row r="6355" spans="1:4" x14ac:dyDescent="0.25">
      <c r="A6355">
        <v>9.5749999999999993</v>
      </c>
      <c r="B6355">
        <v>11.656000000000001</v>
      </c>
      <c r="C6355">
        <v>11.894</v>
      </c>
      <c r="D6355">
        <f t="shared" si="99"/>
        <v>266159.27500000002</v>
      </c>
    </row>
    <row r="6356" spans="1:4" x14ac:dyDescent="0.25">
      <c r="A6356">
        <v>0</v>
      </c>
      <c r="B6356">
        <v>0</v>
      </c>
      <c r="C6356">
        <v>0</v>
      </c>
      <c r="D6356">
        <f t="shared" si="99"/>
        <v>0</v>
      </c>
    </row>
    <row r="6357" spans="1:4" x14ac:dyDescent="0.25">
      <c r="A6357">
        <v>0</v>
      </c>
      <c r="B6357">
        <v>0</v>
      </c>
      <c r="C6357">
        <v>0</v>
      </c>
      <c r="D6357">
        <f t="shared" si="99"/>
        <v>0</v>
      </c>
    </row>
    <row r="6358" spans="1:4" x14ac:dyDescent="0.25">
      <c r="A6358">
        <v>0</v>
      </c>
      <c r="B6358">
        <v>0</v>
      </c>
      <c r="C6358">
        <v>0</v>
      </c>
      <c r="D6358">
        <f t="shared" si="99"/>
        <v>0</v>
      </c>
    </row>
    <row r="6359" spans="1:4" x14ac:dyDescent="0.25">
      <c r="A6359">
        <v>0</v>
      </c>
      <c r="B6359">
        <v>0</v>
      </c>
      <c r="C6359">
        <v>0</v>
      </c>
      <c r="D6359">
        <f t="shared" si="99"/>
        <v>0</v>
      </c>
    </row>
    <row r="6360" spans="1:4" x14ac:dyDescent="0.25">
      <c r="A6360">
        <v>0</v>
      </c>
      <c r="B6360">
        <v>0</v>
      </c>
      <c r="C6360">
        <v>0</v>
      </c>
      <c r="D6360">
        <f t="shared" si="99"/>
        <v>0</v>
      </c>
    </row>
    <row r="6361" spans="1:4" x14ac:dyDescent="0.25">
      <c r="A6361">
        <v>0</v>
      </c>
      <c r="B6361">
        <v>0</v>
      </c>
      <c r="C6361">
        <v>0</v>
      </c>
      <c r="D6361">
        <f t="shared" si="99"/>
        <v>0</v>
      </c>
    </row>
    <row r="6362" spans="1:4" x14ac:dyDescent="0.25">
      <c r="A6362">
        <v>0</v>
      </c>
      <c r="B6362">
        <v>0</v>
      </c>
      <c r="C6362">
        <v>0</v>
      </c>
      <c r="D6362">
        <f t="shared" si="99"/>
        <v>0</v>
      </c>
    </row>
    <row r="6363" spans="1:4" x14ac:dyDescent="0.25">
      <c r="A6363">
        <v>0</v>
      </c>
      <c r="B6363">
        <v>0</v>
      </c>
      <c r="C6363">
        <v>0</v>
      </c>
      <c r="D6363">
        <f t="shared" si="99"/>
        <v>0</v>
      </c>
    </row>
    <row r="6364" spans="1:4" x14ac:dyDescent="0.25">
      <c r="A6364">
        <v>0</v>
      </c>
      <c r="B6364">
        <v>0</v>
      </c>
      <c r="C6364">
        <v>0</v>
      </c>
      <c r="D6364">
        <f t="shared" si="99"/>
        <v>0</v>
      </c>
    </row>
    <row r="6365" spans="1:4" x14ac:dyDescent="0.25">
      <c r="A6365">
        <v>0</v>
      </c>
      <c r="B6365">
        <v>0</v>
      </c>
      <c r="C6365">
        <v>0</v>
      </c>
      <c r="D6365">
        <f t="shared" si="99"/>
        <v>0</v>
      </c>
    </row>
    <row r="6366" spans="1:4" x14ac:dyDescent="0.25">
      <c r="A6366">
        <v>0</v>
      </c>
      <c r="B6366">
        <v>0</v>
      </c>
      <c r="C6366">
        <v>0</v>
      </c>
      <c r="D6366">
        <f t="shared" si="99"/>
        <v>0</v>
      </c>
    </row>
    <row r="6367" spans="1:4" x14ac:dyDescent="0.25">
      <c r="A6367">
        <v>0</v>
      </c>
      <c r="B6367">
        <v>0</v>
      </c>
      <c r="C6367">
        <v>0</v>
      </c>
      <c r="D6367">
        <f t="shared" si="99"/>
        <v>0</v>
      </c>
    </row>
    <row r="6368" spans="1:4" x14ac:dyDescent="0.25">
      <c r="A6368">
        <v>9.2999999999999999E-2</v>
      </c>
      <c r="B6368">
        <v>0.113</v>
      </c>
      <c r="C6368">
        <v>0.115</v>
      </c>
      <c r="D6368">
        <f t="shared" si="99"/>
        <v>2580.3040000000001</v>
      </c>
    </row>
    <row r="6369" spans="1:4" x14ac:dyDescent="0.25">
      <c r="A6369">
        <v>57.281999999999996</v>
      </c>
      <c r="B6369">
        <v>69.734999999999999</v>
      </c>
      <c r="C6369">
        <v>71.158000000000001</v>
      </c>
      <c r="D6369">
        <f t="shared" si="99"/>
        <v>1592339.6639999999</v>
      </c>
    </row>
    <row r="6370" spans="1:4" x14ac:dyDescent="0.25">
      <c r="A6370">
        <v>107.20099999999999</v>
      </c>
      <c r="B6370">
        <v>130.505</v>
      </c>
      <c r="C6370">
        <v>133.16900000000001</v>
      </c>
      <c r="D6370">
        <f t="shared" si="99"/>
        <v>2979983.5019999999</v>
      </c>
    </row>
    <row r="6371" spans="1:4" x14ac:dyDescent="0.25">
      <c r="A6371">
        <v>139.95500000000001</v>
      </c>
      <c r="B6371">
        <v>170.38</v>
      </c>
      <c r="C6371">
        <v>173.857</v>
      </c>
      <c r="D6371">
        <f t="shared" si="99"/>
        <v>3890490.196</v>
      </c>
    </row>
    <row r="6372" spans="1:4" x14ac:dyDescent="0.25">
      <c r="A6372">
        <v>156.209</v>
      </c>
      <c r="B6372">
        <v>190.16800000000001</v>
      </c>
      <c r="C6372">
        <v>194.04900000000001</v>
      </c>
      <c r="D6372">
        <f t="shared" si="99"/>
        <v>4342330.7259999998</v>
      </c>
    </row>
    <row r="6373" spans="1:4" x14ac:dyDescent="0.25">
      <c r="A6373">
        <v>162.565</v>
      </c>
      <c r="B6373">
        <v>197.905</v>
      </c>
      <c r="C6373">
        <v>201.94399999999999</v>
      </c>
      <c r="D6373">
        <f t="shared" si="99"/>
        <v>4519004.0669999998</v>
      </c>
    </row>
    <row r="6374" spans="1:4" x14ac:dyDescent="0.25">
      <c r="A6374">
        <v>159.077</v>
      </c>
      <c r="B6374">
        <v>193.65799999999999</v>
      </c>
      <c r="C6374">
        <v>197.61099999999999</v>
      </c>
      <c r="D6374">
        <f t="shared" si="99"/>
        <v>4422034.8720000004</v>
      </c>
    </row>
    <row r="6375" spans="1:4" x14ac:dyDescent="0.25">
      <c r="A6375">
        <v>146.37200000000001</v>
      </c>
      <c r="B6375">
        <v>178.19200000000001</v>
      </c>
      <c r="C6375">
        <v>181.828</v>
      </c>
      <c r="D6375">
        <f t="shared" si="99"/>
        <v>4068869.08</v>
      </c>
    </row>
    <row r="6376" spans="1:4" x14ac:dyDescent="0.25">
      <c r="A6376">
        <v>118.47799999999999</v>
      </c>
      <c r="B6376">
        <v>144.23400000000001</v>
      </c>
      <c r="C6376">
        <v>147.178</v>
      </c>
      <c r="D6376">
        <f t="shared" si="99"/>
        <v>3293470.3760000002</v>
      </c>
    </row>
    <row r="6377" spans="1:4" x14ac:dyDescent="0.25">
      <c r="A6377">
        <v>85.486000000000004</v>
      </c>
      <c r="B6377">
        <v>104.07</v>
      </c>
      <c r="C6377">
        <v>106.194</v>
      </c>
      <c r="D6377">
        <f t="shared" si="99"/>
        <v>2376355.0720000002</v>
      </c>
    </row>
    <row r="6378" spans="1:4" x14ac:dyDescent="0.25">
      <c r="A6378">
        <v>42.429000000000002</v>
      </c>
      <c r="B6378">
        <v>51.652999999999999</v>
      </c>
      <c r="C6378">
        <v>52.707000000000001</v>
      </c>
      <c r="D6378">
        <f t="shared" si="99"/>
        <v>1179452.3199999998</v>
      </c>
    </row>
    <row r="6379" spans="1:4" x14ac:dyDescent="0.25">
      <c r="A6379">
        <v>11.093999999999999</v>
      </c>
      <c r="B6379">
        <v>13.506</v>
      </c>
      <c r="C6379">
        <v>13.781000000000001</v>
      </c>
      <c r="D6379">
        <f t="shared" si="99"/>
        <v>308394.261</v>
      </c>
    </row>
    <row r="6380" spans="1:4" x14ac:dyDescent="0.25">
      <c r="A6380">
        <v>0</v>
      </c>
      <c r="B6380">
        <v>0</v>
      </c>
      <c r="C6380">
        <v>0</v>
      </c>
      <c r="D6380">
        <f t="shared" si="99"/>
        <v>0</v>
      </c>
    </row>
    <row r="6381" spans="1:4" x14ac:dyDescent="0.25">
      <c r="A6381">
        <v>0</v>
      </c>
      <c r="B6381">
        <v>0</v>
      </c>
      <c r="C6381">
        <v>0</v>
      </c>
      <c r="D6381">
        <f t="shared" si="99"/>
        <v>0</v>
      </c>
    </row>
    <row r="6382" spans="1:4" x14ac:dyDescent="0.25">
      <c r="A6382">
        <v>0</v>
      </c>
      <c r="B6382">
        <v>0</v>
      </c>
      <c r="C6382">
        <v>0</v>
      </c>
      <c r="D6382">
        <f t="shared" si="99"/>
        <v>0</v>
      </c>
    </row>
    <row r="6383" spans="1:4" x14ac:dyDescent="0.25">
      <c r="A6383">
        <v>0</v>
      </c>
      <c r="B6383">
        <v>0</v>
      </c>
      <c r="C6383">
        <v>0</v>
      </c>
      <c r="D6383">
        <f t="shared" si="99"/>
        <v>0</v>
      </c>
    </row>
    <row r="6384" spans="1:4" x14ac:dyDescent="0.25">
      <c r="A6384">
        <v>0</v>
      </c>
      <c r="B6384">
        <v>0</v>
      </c>
      <c r="C6384">
        <v>0</v>
      </c>
      <c r="D6384">
        <f t="shared" si="99"/>
        <v>0</v>
      </c>
    </row>
    <row r="6385" spans="1:4" x14ac:dyDescent="0.25">
      <c r="A6385">
        <v>0</v>
      </c>
      <c r="B6385">
        <v>0</v>
      </c>
      <c r="C6385">
        <v>0</v>
      </c>
      <c r="D6385">
        <f t="shared" si="99"/>
        <v>0</v>
      </c>
    </row>
    <row r="6386" spans="1:4" x14ac:dyDescent="0.25">
      <c r="A6386">
        <v>0</v>
      </c>
      <c r="B6386">
        <v>0</v>
      </c>
      <c r="C6386">
        <v>0</v>
      </c>
      <c r="D6386">
        <f t="shared" si="99"/>
        <v>0</v>
      </c>
    </row>
    <row r="6387" spans="1:4" x14ac:dyDescent="0.25">
      <c r="A6387">
        <v>0</v>
      </c>
      <c r="B6387">
        <v>0</v>
      </c>
      <c r="C6387">
        <v>0</v>
      </c>
      <c r="D6387">
        <f t="shared" si="99"/>
        <v>0</v>
      </c>
    </row>
    <row r="6388" spans="1:4" x14ac:dyDescent="0.25">
      <c r="A6388">
        <v>0</v>
      </c>
      <c r="B6388">
        <v>0</v>
      </c>
      <c r="C6388">
        <v>0</v>
      </c>
      <c r="D6388">
        <f t="shared" si="99"/>
        <v>0</v>
      </c>
    </row>
    <row r="6389" spans="1:4" x14ac:dyDescent="0.25">
      <c r="A6389">
        <v>0</v>
      </c>
      <c r="B6389">
        <v>0</v>
      </c>
      <c r="C6389">
        <v>0</v>
      </c>
      <c r="D6389">
        <f t="shared" si="99"/>
        <v>0</v>
      </c>
    </row>
    <row r="6390" spans="1:4" x14ac:dyDescent="0.25">
      <c r="A6390">
        <v>0</v>
      </c>
      <c r="B6390">
        <v>0</v>
      </c>
      <c r="C6390">
        <v>0</v>
      </c>
      <c r="D6390">
        <f t="shared" si="99"/>
        <v>0</v>
      </c>
    </row>
    <row r="6391" spans="1:4" x14ac:dyDescent="0.25">
      <c r="A6391">
        <v>0</v>
      </c>
      <c r="B6391">
        <v>0</v>
      </c>
      <c r="C6391">
        <v>0</v>
      </c>
      <c r="D6391">
        <f t="shared" si="99"/>
        <v>0</v>
      </c>
    </row>
    <row r="6392" spans="1:4" x14ac:dyDescent="0.25">
      <c r="A6392">
        <v>0</v>
      </c>
      <c r="B6392">
        <v>0</v>
      </c>
      <c r="C6392">
        <v>0</v>
      </c>
      <c r="D6392">
        <f t="shared" si="99"/>
        <v>0</v>
      </c>
    </row>
    <row r="6393" spans="1:4" x14ac:dyDescent="0.25">
      <c r="A6393">
        <v>54.280999999999999</v>
      </c>
      <c r="B6393">
        <v>66.081999999999994</v>
      </c>
      <c r="C6393">
        <v>67.430000000000007</v>
      </c>
      <c r="D6393">
        <f t="shared" si="99"/>
        <v>1508921.8809999998</v>
      </c>
    </row>
    <row r="6394" spans="1:4" x14ac:dyDescent="0.25">
      <c r="A6394">
        <v>104.624</v>
      </c>
      <c r="B6394">
        <v>127.36799999999999</v>
      </c>
      <c r="C6394">
        <v>129.96700000000001</v>
      </c>
      <c r="D6394">
        <f t="shared" si="99"/>
        <v>2908346.9449999998</v>
      </c>
    </row>
    <row r="6395" spans="1:4" x14ac:dyDescent="0.25">
      <c r="A6395">
        <v>137.405</v>
      </c>
      <c r="B6395">
        <v>167.27500000000001</v>
      </c>
      <c r="C6395">
        <v>170.68899999999999</v>
      </c>
      <c r="D6395">
        <f t="shared" si="99"/>
        <v>3819595.7620000001</v>
      </c>
    </row>
    <row r="6396" spans="1:4" x14ac:dyDescent="0.25">
      <c r="A6396">
        <v>158.97800000000001</v>
      </c>
      <c r="B6396">
        <v>193.53800000000001</v>
      </c>
      <c r="C6396">
        <v>197.488</v>
      </c>
      <c r="D6396">
        <f t="shared" si="99"/>
        <v>4419289.0379999997</v>
      </c>
    </row>
    <row r="6397" spans="1:4" x14ac:dyDescent="0.25">
      <c r="A6397">
        <v>169.607</v>
      </c>
      <c r="B6397">
        <v>206.47800000000001</v>
      </c>
      <c r="C6397">
        <v>210.69200000000001</v>
      </c>
      <c r="D6397">
        <f t="shared" si="99"/>
        <v>4714761.0049999999</v>
      </c>
    </row>
    <row r="6398" spans="1:4" x14ac:dyDescent="0.25">
      <c r="A6398">
        <v>165.727</v>
      </c>
      <c r="B6398">
        <v>201.755</v>
      </c>
      <c r="C6398">
        <v>205.87200000000001</v>
      </c>
      <c r="D6398">
        <f t="shared" si="99"/>
        <v>4606909.3609999996</v>
      </c>
    </row>
    <row r="6399" spans="1:4" x14ac:dyDescent="0.25">
      <c r="A6399">
        <v>150.54</v>
      </c>
      <c r="B6399">
        <v>183.26599999999999</v>
      </c>
      <c r="C6399">
        <v>187.006</v>
      </c>
      <c r="D6399">
        <f t="shared" si="99"/>
        <v>4184732.3259999999</v>
      </c>
    </row>
    <row r="6400" spans="1:4" x14ac:dyDescent="0.25">
      <c r="A6400">
        <v>121.93600000000001</v>
      </c>
      <c r="B6400">
        <v>148.44300000000001</v>
      </c>
      <c r="C6400">
        <v>151.47300000000001</v>
      </c>
      <c r="D6400">
        <f t="shared" si="99"/>
        <v>3389584.6630000002</v>
      </c>
    </row>
    <row r="6401" spans="1:4" x14ac:dyDescent="0.25">
      <c r="A6401">
        <v>87.837000000000003</v>
      </c>
      <c r="B6401">
        <v>106.932</v>
      </c>
      <c r="C6401">
        <v>109.114</v>
      </c>
      <c r="D6401">
        <f t="shared" si="99"/>
        <v>2441705.3130000001</v>
      </c>
    </row>
    <row r="6402" spans="1:4" x14ac:dyDescent="0.25">
      <c r="A6402">
        <v>44.287999999999997</v>
      </c>
      <c r="B6402">
        <v>53.915999999999997</v>
      </c>
      <c r="C6402">
        <v>55.015999999999998</v>
      </c>
      <c r="D6402">
        <f t="shared" si="99"/>
        <v>1231126.1359999999</v>
      </c>
    </row>
    <row r="6403" spans="1:4" x14ac:dyDescent="0.25">
      <c r="A6403">
        <v>11.289</v>
      </c>
      <c r="B6403">
        <v>13.743</v>
      </c>
      <c r="C6403">
        <v>14.023999999999999</v>
      </c>
      <c r="D6403">
        <f t="shared" ref="D6403:D6466" si="100">7735*A6403+12008*B6403+4383*C6403</f>
        <v>313813.55099999998</v>
      </c>
    </row>
    <row r="6404" spans="1:4" x14ac:dyDescent="0.25">
      <c r="A6404">
        <v>0</v>
      </c>
      <c r="B6404">
        <v>0</v>
      </c>
      <c r="C6404">
        <v>0</v>
      </c>
      <c r="D6404">
        <f t="shared" si="100"/>
        <v>0</v>
      </c>
    </row>
    <row r="6405" spans="1:4" x14ac:dyDescent="0.25">
      <c r="A6405">
        <v>0</v>
      </c>
      <c r="B6405">
        <v>0</v>
      </c>
      <c r="C6405">
        <v>0</v>
      </c>
      <c r="D6405">
        <f t="shared" si="100"/>
        <v>0</v>
      </c>
    </row>
    <row r="6406" spans="1:4" x14ac:dyDescent="0.25">
      <c r="A6406">
        <v>0</v>
      </c>
      <c r="B6406">
        <v>0</v>
      </c>
      <c r="C6406">
        <v>0</v>
      </c>
      <c r="D6406">
        <f t="shared" si="100"/>
        <v>0</v>
      </c>
    </row>
    <row r="6407" spans="1:4" x14ac:dyDescent="0.25">
      <c r="A6407">
        <v>0</v>
      </c>
      <c r="B6407">
        <v>0</v>
      </c>
      <c r="C6407">
        <v>0</v>
      </c>
      <c r="D6407">
        <f t="shared" si="100"/>
        <v>0</v>
      </c>
    </row>
    <row r="6408" spans="1:4" x14ac:dyDescent="0.25">
      <c r="A6408">
        <v>0</v>
      </c>
      <c r="B6408">
        <v>0</v>
      </c>
      <c r="C6408">
        <v>0</v>
      </c>
      <c r="D6408">
        <f t="shared" si="100"/>
        <v>0</v>
      </c>
    </row>
    <row r="6409" spans="1:4" x14ac:dyDescent="0.25">
      <c r="A6409">
        <v>0</v>
      </c>
      <c r="B6409">
        <v>0</v>
      </c>
      <c r="C6409">
        <v>0</v>
      </c>
      <c r="D6409">
        <f t="shared" si="100"/>
        <v>0</v>
      </c>
    </row>
    <row r="6410" spans="1:4" x14ac:dyDescent="0.25">
      <c r="A6410">
        <v>0</v>
      </c>
      <c r="B6410">
        <v>0</v>
      </c>
      <c r="C6410">
        <v>0</v>
      </c>
      <c r="D6410">
        <f t="shared" si="100"/>
        <v>0</v>
      </c>
    </row>
    <row r="6411" spans="1:4" x14ac:dyDescent="0.25">
      <c r="A6411">
        <v>0</v>
      </c>
      <c r="B6411">
        <v>0</v>
      </c>
      <c r="C6411">
        <v>0</v>
      </c>
      <c r="D6411">
        <f t="shared" si="100"/>
        <v>0</v>
      </c>
    </row>
    <row r="6412" spans="1:4" x14ac:dyDescent="0.25">
      <c r="A6412">
        <v>0</v>
      </c>
      <c r="B6412">
        <v>0</v>
      </c>
      <c r="C6412">
        <v>0</v>
      </c>
      <c r="D6412">
        <f t="shared" si="100"/>
        <v>0</v>
      </c>
    </row>
    <row r="6413" spans="1:4" x14ac:dyDescent="0.25">
      <c r="A6413">
        <v>0</v>
      </c>
      <c r="B6413">
        <v>0</v>
      </c>
      <c r="C6413">
        <v>0</v>
      </c>
      <c r="D6413">
        <f t="shared" si="100"/>
        <v>0</v>
      </c>
    </row>
    <row r="6414" spans="1:4" x14ac:dyDescent="0.25">
      <c r="A6414">
        <v>0</v>
      </c>
      <c r="B6414">
        <v>0</v>
      </c>
      <c r="C6414">
        <v>0</v>
      </c>
      <c r="D6414">
        <f t="shared" si="100"/>
        <v>0</v>
      </c>
    </row>
    <row r="6415" spans="1:4" x14ac:dyDescent="0.25">
      <c r="A6415">
        <v>0</v>
      </c>
      <c r="B6415">
        <v>0</v>
      </c>
      <c r="C6415">
        <v>0</v>
      </c>
      <c r="D6415">
        <f t="shared" si="100"/>
        <v>0</v>
      </c>
    </row>
    <row r="6416" spans="1:4" x14ac:dyDescent="0.25">
      <c r="A6416">
        <v>1.052</v>
      </c>
      <c r="B6416">
        <v>1.28</v>
      </c>
      <c r="C6416">
        <v>1.306</v>
      </c>
      <c r="D6416">
        <f t="shared" si="100"/>
        <v>29231.657999999999</v>
      </c>
    </row>
    <row r="6417" spans="1:4" x14ac:dyDescent="0.25">
      <c r="A6417">
        <v>54.359000000000002</v>
      </c>
      <c r="B6417">
        <v>66.177000000000007</v>
      </c>
      <c r="C6417">
        <v>67.527000000000001</v>
      </c>
      <c r="D6417">
        <f t="shared" si="100"/>
        <v>1511091.122</v>
      </c>
    </row>
    <row r="6418" spans="1:4" x14ac:dyDescent="0.25">
      <c r="A6418">
        <v>104.22199999999999</v>
      </c>
      <c r="B6418">
        <v>126.879</v>
      </c>
      <c r="C6418">
        <v>129.46799999999999</v>
      </c>
      <c r="D6418">
        <f t="shared" si="100"/>
        <v>2897178.446</v>
      </c>
    </row>
    <row r="6419" spans="1:4" x14ac:dyDescent="0.25">
      <c r="A6419">
        <v>138.96299999999999</v>
      </c>
      <c r="B6419">
        <v>169.173</v>
      </c>
      <c r="C6419">
        <v>172.625</v>
      </c>
      <c r="D6419">
        <f t="shared" si="100"/>
        <v>3862923.5640000002</v>
      </c>
    </row>
    <row r="6420" spans="1:4" x14ac:dyDescent="0.25">
      <c r="A6420">
        <v>151.13800000000001</v>
      </c>
      <c r="B6420">
        <v>183.994</v>
      </c>
      <c r="C6420">
        <v>187.749</v>
      </c>
      <c r="D6420">
        <f t="shared" si="100"/>
        <v>4201356.2489999998</v>
      </c>
    </row>
    <row r="6421" spans="1:4" x14ac:dyDescent="0.25">
      <c r="A6421">
        <v>154.518</v>
      </c>
      <c r="B6421">
        <v>188.10900000000001</v>
      </c>
      <c r="C6421">
        <v>191.94800000000001</v>
      </c>
      <c r="D6421">
        <f t="shared" si="100"/>
        <v>4295317.6859999998</v>
      </c>
    </row>
    <row r="6422" spans="1:4" x14ac:dyDescent="0.25">
      <c r="A6422">
        <v>150.70500000000001</v>
      </c>
      <c r="B6422">
        <v>183.46700000000001</v>
      </c>
      <c r="C6422">
        <v>187.21100000000001</v>
      </c>
      <c r="D6422">
        <f t="shared" si="100"/>
        <v>4189320.7240000004</v>
      </c>
    </row>
    <row r="6423" spans="1:4" x14ac:dyDescent="0.25">
      <c r="A6423">
        <v>137.21299999999999</v>
      </c>
      <c r="B6423">
        <v>167.041</v>
      </c>
      <c r="C6423">
        <v>170.45</v>
      </c>
      <c r="D6423">
        <f t="shared" si="100"/>
        <v>3814253.233</v>
      </c>
    </row>
    <row r="6424" spans="1:4" x14ac:dyDescent="0.25">
      <c r="A6424">
        <v>114.011</v>
      </c>
      <c r="B6424">
        <v>138.79499999999999</v>
      </c>
      <c r="C6424">
        <v>141.62799999999999</v>
      </c>
      <c r="D6424">
        <f t="shared" si="100"/>
        <v>3169280.9689999996</v>
      </c>
    </row>
    <row r="6425" spans="1:4" x14ac:dyDescent="0.25">
      <c r="A6425">
        <v>79.989999999999995</v>
      </c>
      <c r="B6425">
        <v>97.379000000000005</v>
      </c>
      <c r="C6425">
        <v>99.366</v>
      </c>
      <c r="D6425">
        <f t="shared" si="100"/>
        <v>2223570.86</v>
      </c>
    </row>
    <row r="6426" spans="1:4" x14ac:dyDescent="0.25">
      <c r="A6426">
        <v>38.804000000000002</v>
      </c>
      <c r="B6426">
        <v>47.238999999999997</v>
      </c>
      <c r="C6426">
        <v>48.203000000000003</v>
      </c>
      <c r="D6426">
        <f t="shared" si="100"/>
        <v>1078668.601</v>
      </c>
    </row>
    <row r="6427" spans="1:4" x14ac:dyDescent="0.25">
      <c r="A6427">
        <v>8.5609999999999999</v>
      </c>
      <c r="B6427">
        <v>10.422000000000001</v>
      </c>
      <c r="C6427">
        <v>10.635</v>
      </c>
      <c r="D6427">
        <f t="shared" si="100"/>
        <v>237979.91600000003</v>
      </c>
    </row>
    <row r="6428" spans="1:4" x14ac:dyDescent="0.25">
      <c r="A6428">
        <v>0</v>
      </c>
      <c r="B6428">
        <v>0</v>
      </c>
      <c r="C6428">
        <v>0</v>
      </c>
      <c r="D6428">
        <f t="shared" si="100"/>
        <v>0</v>
      </c>
    </row>
    <row r="6429" spans="1:4" x14ac:dyDescent="0.25">
      <c r="A6429">
        <v>0</v>
      </c>
      <c r="B6429">
        <v>0</v>
      </c>
      <c r="C6429">
        <v>0</v>
      </c>
      <c r="D6429">
        <f t="shared" si="100"/>
        <v>0</v>
      </c>
    </row>
    <row r="6430" spans="1:4" x14ac:dyDescent="0.25">
      <c r="A6430">
        <v>0</v>
      </c>
      <c r="B6430">
        <v>0</v>
      </c>
      <c r="C6430">
        <v>0</v>
      </c>
      <c r="D6430">
        <f t="shared" si="100"/>
        <v>0</v>
      </c>
    </row>
    <row r="6431" spans="1:4" x14ac:dyDescent="0.25">
      <c r="A6431">
        <v>0</v>
      </c>
      <c r="B6431">
        <v>0</v>
      </c>
      <c r="C6431">
        <v>0</v>
      </c>
      <c r="D6431">
        <f t="shared" si="100"/>
        <v>0</v>
      </c>
    </row>
    <row r="6432" spans="1:4" x14ac:dyDescent="0.25">
      <c r="A6432">
        <v>0</v>
      </c>
      <c r="B6432">
        <v>0</v>
      </c>
      <c r="C6432">
        <v>0</v>
      </c>
      <c r="D6432">
        <f t="shared" si="100"/>
        <v>0</v>
      </c>
    </row>
    <row r="6433" spans="1:4" x14ac:dyDescent="0.25">
      <c r="A6433">
        <v>0</v>
      </c>
      <c r="B6433">
        <v>0</v>
      </c>
      <c r="C6433">
        <v>0</v>
      </c>
      <c r="D6433">
        <f t="shared" si="100"/>
        <v>0</v>
      </c>
    </row>
    <row r="6434" spans="1:4" x14ac:dyDescent="0.25">
      <c r="A6434">
        <v>0</v>
      </c>
      <c r="B6434">
        <v>0</v>
      </c>
      <c r="C6434">
        <v>0</v>
      </c>
      <c r="D6434">
        <f t="shared" si="100"/>
        <v>0</v>
      </c>
    </row>
    <row r="6435" spans="1:4" x14ac:dyDescent="0.25">
      <c r="A6435">
        <v>0</v>
      </c>
      <c r="B6435">
        <v>0</v>
      </c>
      <c r="C6435">
        <v>0</v>
      </c>
      <c r="D6435">
        <f t="shared" si="100"/>
        <v>0</v>
      </c>
    </row>
    <row r="6436" spans="1:4" x14ac:dyDescent="0.25">
      <c r="A6436">
        <v>0</v>
      </c>
      <c r="B6436">
        <v>0</v>
      </c>
      <c r="C6436">
        <v>0</v>
      </c>
      <c r="D6436">
        <f t="shared" si="100"/>
        <v>0</v>
      </c>
    </row>
    <row r="6437" spans="1:4" x14ac:dyDescent="0.25">
      <c r="A6437">
        <v>0</v>
      </c>
      <c r="B6437">
        <v>0</v>
      </c>
      <c r="C6437">
        <v>0</v>
      </c>
      <c r="D6437">
        <f t="shared" si="100"/>
        <v>0</v>
      </c>
    </row>
    <row r="6438" spans="1:4" x14ac:dyDescent="0.25">
      <c r="A6438">
        <v>0</v>
      </c>
      <c r="B6438">
        <v>0</v>
      </c>
      <c r="C6438">
        <v>0</v>
      </c>
      <c r="D6438">
        <f t="shared" si="100"/>
        <v>0</v>
      </c>
    </row>
    <row r="6439" spans="1:4" x14ac:dyDescent="0.25">
      <c r="A6439">
        <v>0</v>
      </c>
      <c r="B6439">
        <v>0</v>
      </c>
      <c r="C6439">
        <v>0</v>
      </c>
      <c r="D6439">
        <f t="shared" si="100"/>
        <v>0</v>
      </c>
    </row>
    <row r="6440" spans="1:4" x14ac:dyDescent="0.25">
      <c r="A6440">
        <v>2.0019999999999998</v>
      </c>
      <c r="B6440">
        <v>2.4369999999999998</v>
      </c>
      <c r="C6440">
        <v>2.4870000000000001</v>
      </c>
      <c r="D6440">
        <f t="shared" si="100"/>
        <v>55649.487000000001</v>
      </c>
    </row>
    <row r="6441" spans="1:4" x14ac:dyDescent="0.25">
      <c r="A6441">
        <v>51.823</v>
      </c>
      <c r="B6441">
        <v>63.088000000000001</v>
      </c>
      <c r="C6441">
        <v>64.376000000000005</v>
      </c>
      <c r="D6441">
        <f t="shared" si="100"/>
        <v>1440571.6170000001</v>
      </c>
    </row>
    <row r="6442" spans="1:4" x14ac:dyDescent="0.25">
      <c r="A6442">
        <v>105.366</v>
      </c>
      <c r="B6442">
        <v>128.27199999999999</v>
      </c>
      <c r="C6442">
        <v>130.88999999999999</v>
      </c>
      <c r="D6442">
        <f t="shared" si="100"/>
        <v>2928987.0559999999</v>
      </c>
    </row>
    <row r="6443" spans="1:4" x14ac:dyDescent="0.25">
      <c r="A6443">
        <v>134.565</v>
      </c>
      <c r="B6443">
        <v>163.81800000000001</v>
      </c>
      <c r="C6443">
        <v>167.161</v>
      </c>
      <c r="D6443">
        <f t="shared" si="100"/>
        <v>3740653.4820000003</v>
      </c>
    </row>
    <row r="6444" spans="1:4" x14ac:dyDescent="0.25">
      <c r="A6444">
        <v>150.09</v>
      </c>
      <c r="B6444">
        <v>182.71799999999999</v>
      </c>
      <c r="C6444">
        <v>186.447</v>
      </c>
      <c r="D6444">
        <f t="shared" si="100"/>
        <v>4172221.0950000002</v>
      </c>
    </row>
    <row r="6445" spans="1:4" x14ac:dyDescent="0.25">
      <c r="A6445">
        <v>155.22200000000001</v>
      </c>
      <c r="B6445">
        <v>188.96600000000001</v>
      </c>
      <c r="C6445">
        <v>192.82300000000001</v>
      </c>
      <c r="D6445">
        <f t="shared" si="100"/>
        <v>4314889.1069999998</v>
      </c>
    </row>
    <row r="6446" spans="1:4" x14ac:dyDescent="0.25">
      <c r="A6446">
        <v>149.88300000000001</v>
      </c>
      <c r="B6446">
        <v>182.46600000000001</v>
      </c>
      <c r="C6446">
        <v>186.19</v>
      </c>
      <c r="D6446">
        <f t="shared" si="100"/>
        <v>4166467.503</v>
      </c>
    </row>
    <row r="6447" spans="1:4" x14ac:dyDescent="0.25">
      <c r="A6447">
        <v>135.398</v>
      </c>
      <c r="B6447">
        <v>164.83199999999999</v>
      </c>
      <c r="C6447">
        <v>168.196</v>
      </c>
      <c r="D6447">
        <f t="shared" si="100"/>
        <v>3763809.2539999997</v>
      </c>
    </row>
    <row r="6448" spans="1:4" x14ac:dyDescent="0.25">
      <c r="A6448">
        <v>113.142</v>
      </c>
      <c r="B6448">
        <v>137.739</v>
      </c>
      <c r="C6448">
        <v>140.55000000000001</v>
      </c>
      <c r="D6448">
        <f t="shared" si="100"/>
        <v>3145153.932</v>
      </c>
    </row>
    <row r="6449" spans="1:4" x14ac:dyDescent="0.25">
      <c r="A6449">
        <v>80.466999999999999</v>
      </c>
      <c r="B6449">
        <v>97.959000000000003</v>
      </c>
      <c r="C6449">
        <v>99.957999999999998</v>
      </c>
      <c r="D6449">
        <f t="shared" si="100"/>
        <v>2236819.8309999998</v>
      </c>
    </row>
    <row r="6450" spans="1:4" x14ac:dyDescent="0.25">
      <c r="A6450">
        <v>38.573</v>
      </c>
      <c r="B6450">
        <v>46.959000000000003</v>
      </c>
      <c r="C6450">
        <v>47.917000000000002</v>
      </c>
      <c r="D6450">
        <f t="shared" si="100"/>
        <v>1072266.0380000002</v>
      </c>
    </row>
    <row r="6451" spans="1:4" x14ac:dyDescent="0.25">
      <c r="A6451">
        <v>8.7750000000000004</v>
      </c>
      <c r="B6451">
        <v>10.682</v>
      </c>
      <c r="C6451">
        <v>10.901</v>
      </c>
      <c r="D6451">
        <f t="shared" si="100"/>
        <v>243923.16399999999</v>
      </c>
    </row>
    <row r="6452" spans="1:4" x14ac:dyDescent="0.25">
      <c r="A6452">
        <v>0</v>
      </c>
      <c r="B6452">
        <v>0</v>
      </c>
      <c r="C6452">
        <v>0</v>
      </c>
      <c r="D6452">
        <f t="shared" si="100"/>
        <v>0</v>
      </c>
    </row>
    <row r="6453" spans="1:4" x14ac:dyDescent="0.25">
      <c r="A6453">
        <v>0</v>
      </c>
      <c r="B6453">
        <v>0</v>
      </c>
      <c r="C6453">
        <v>0</v>
      </c>
      <c r="D6453">
        <f t="shared" si="100"/>
        <v>0</v>
      </c>
    </row>
    <row r="6454" spans="1:4" x14ac:dyDescent="0.25">
      <c r="A6454">
        <v>0</v>
      </c>
      <c r="B6454">
        <v>0</v>
      </c>
      <c r="C6454">
        <v>0</v>
      </c>
      <c r="D6454">
        <f t="shared" si="100"/>
        <v>0</v>
      </c>
    </row>
    <row r="6455" spans="1:4" x14ac:dyDescent="0.25">
      <c r="A6455">
        <v>0</v>
      </c>
      <c r="B6455">
        <v>0</v>
      </c>
      <c r="C6455">
        <v>0</v>
      </c>
      <c r="D6455">
        <f t="shared" si="100"/>
        <v>0</v>
      </c>
    </row>
    <row r="6456" spans="1:4" x14ac:dyDescent="0.25">
      <c r="A6456">
        <v>0</v>
      </c>
      <c r="B6456">
        <v>0</v>
      </c>
      <c r="C6456">
        <v>0</v>
      </c>
      <c r="D6456">
        <f t="shared" si="100"/>
        <v>0</v>
      </c>
    </row>
    <row r="6457" spans="1:4" x14ac:dyDescent="0.25">
      <c r="A6457">
        <v>0</v>
      </c>
      <c r="B6457">
        <v>0</v>
      </c>
      <c r="C6457">
        <v>0</v>
      </c>
      <c r="D6457">
        <f t="shared" si="100"/>
        <v>0</v>
      </c>
    </row>
    <row r="6458" spans="1:4" x14ac:dyDescent="0.25">
      <c r="A6458">
        <v>0</v>
      </c>
      <c r="B6458">
        <v>0</v>
      </c>
      <c r="C6458">
        <v>0</v>
      </c>
      <c r="D6458">
        <f t="shared" si="100"/>
        <v>0</v>
      </c>
    </row>
    <row r="6459" spans="1:4" x14ac:dyDescent="0.25">
      <c r="A6459">
        <v>0</v>
      </c>
      <c r="B6459">
        <v>0</v>
      </c>
      <c r="C6459">
        <v>0</v>
      </c>
      <c r="D6459">
        <f t="shared" si="100"/>
        <v>0</v>
      </c>
    </row>
    <row r="6460" spans="1:4" x14ac:dyDescent="0.25">
      <c r="A6460">
        <v>0</v>
      </c>
      <c r="B6460">
        <v>0</v>
      </c>
      <c r="C6460">
        <v>0</v>
      </c>
      <c r="D6460">
        <f t="shared" si="100"/>
        <v>0</v>
      </c>
    </row>
    <row r="6461" spans="1:4" x14ac:dyDescent="0.25">
      <c r="A6461">
        <v>0</v>
      </c>
      <c r="B6461">
        <v>0</v>
      </c>
      <c r="C6461">
        <v>0</v>
      </c>
      <c r="D6461">
        <f t="shared" si="100"/>
        <v>0</v>
      </c>
    </row>
    <row r="6462" spans="1:4" x14ac:dyDescent="0.25">
      <c r="A6462">
        <v>0</v>
      </c>
      <c r="B6462">
        <v>0</v>
      </c>
      <c r="C6462">
        <v>0</v>
      </c>
      <c r="D6462">
        <f t="shared" si="100"/>
        <v>0</v>
      </c>
    </row>
    <row r="6463" spans="1:4" x14ac:dyDescent="0.25">
      <c r="A6463">
        <v>0</v>
      </c>
      <c r="B6463">
        <v>0</v>
      </c>
      <c r="C6463">
        <v>0</v>
      </c>
      <c r="D6463">
        <f t="shared" si="100"/>
        <v>0</v>
      </c>
    </row>
    <row r="6464" spans="1:4" x14ac:dyDescent="0.25">
      <c r="A6464">
        <v>3.7080000000000002</v>
      </c>
      <c r="B6464">
        <v>4.5140000000000002</v>
      </c>
      <c r="C6464">
        <v>4.6059999999999999</v>
      </c>
      <c r="D6464">
        <f t="shared" si="100"/>
        <v>103073.59</v>
      </c>
    </row>
    <row r="6465" spans="1:4" x14ac:dyDescent="0.25">
      <c r="A6465">
        <v>25.483000000000001</v>
      </c>
      <c r="B6465">
        <v>31.021999999999998</v>
      </c>
      <c r="C6465">
        <v>31.655000000000001</v>
      </c>
      <c r="D6465">
        <f t="shared" si="100"/>
        <v>708367.04599999997</v>
      </c>
    </row>
    <row r="6466" spans="1:4" x14ac:dyDescent="0.25">
      <c r="A6466">
        <v>99.631</v>
      </c>
      <c r="B6466">
        <v>121.29</v>
      </c>
      <c r="C6466">
        <v>123.765</v>
      </c>
      <c r="D6466">
        <f t="shared" si="100"/>
        <v>2769558.1</v>
      </c>
    </row>
    <row r="6467" spans="1:4" x14ac:dyDescent="0.25">
      <c r="A6467">
        <v>141.477</v>
      </c>
      <c r="B6467">
        <v>172.233</v>
      </c>
      <c r="C6467">
        <v>175.74799999999999</v>
      </c>
      <c r="D6467">
        <f t="shared" ref="D6467:D6530" si="101">7735*A6467+12008*B6467+4383*C6467</f>
        <v>3932801.943</v>
      </c>
    </row>
    <row r="6468" spans="1:4" x14ac:dyDescent="0.25">
      <c r="A6468">
        <v>157.95599999999999</v>
      </c>
      <c r="B6468">
        <v>192.29400000000001</v>
      </c>
      <c r="C6468">
        <v>196.21799999999999</v>
      </c>
      <c r="D6468">
        <f t="shared" si="101"/>
        <v>4390879.5060000001</v>
      </c>
    </row>
    <row r="6469" spans="1:4" x14ac:dyDescent="0.25">
      <c r="A6469">
        <v>162.92599999999999</v>
      </c>
      <c r="B6469">
        <v>198.345</v>
      </c>
      <c r="C6469">
        <v>202.393</v>
      </c>
      <c r="D6469">
        <f t="shared" si="101"/>
        <v>4529047.8889999995</v>
      </c>
    </row>
    <row r="6470" spans="1:4" x14ac:dyDescent="0.25">
      <c r="A6470">
        <v>156.709</v>
      </c>
      <c r="B6470">
        <v>190.77600000000001</v>
      </c>
      <c r="C6470">
        <v>194.66900000000001</v>
      </c>
      <c r="D6470">
        <f t="shared" si="101"/>
        <v>4356216.55</v>
      </c>
    </row>
    <row r="6471" spans="1:4" x14ac:dyDescent="0.25">
      <c r="A6471">
        <v>141.566</v>
      </c>
      <c r="B6471">
        <v>172.34100000000001</v>
      </c>
      <c r="C6471">
        <v>175.85900000000001</v>
      </c>
      <c r="D6471">
        <f t="shared" si="101"/>
        <v>3935273.7349999999</v>
      </c>
    </row>
    <row r="6472" spans="1:4" x14ac:dyDescent="0.25">
      <c r="A6472">
        <v>117.26600000000001</v>
      </c>
      <c r="B6472">
        <v>142.75800000000001</v>
      </c>
      <c r="C6472">
        <v>145.672</v>
      </c>
      <c r="D6472">
        <f t="shared" si="101"/>
        <v>3259770.95</v>
      </c>
    </row>
    <row r="6473" spans="1:4" x14ac:dyDescent="0.25">
      <c r="A6473">
        <v>84.353999999999999</v>
      </c>
      <c r="B6473">
        <v>102.69199999999999</v>
      </c>
      <c r="C6473">
        <v>104.788</v>
      </c>
      <c r="D6473">
        <f t="shared" si="101"/>
        <v>2344889.5299999998</v>
      </c>
    </row>
    <row r="6474" spans="1:4" x14ac:dyDescent="0.25">
      <c r="A6474">
        <v>40.084000000000003</v>
      </c>
      <c r="B6474">
        <v>48.798000000000002</v>
      </c>
      <c r="C6474">
        <v>49.793999999999997</v>
      </c>
      <c r="D6474">
        <f t="shared" si="101"/>
        <v>1114263.226</v>
      </c>
    </row>
    <row r="6475" spans="1:4" x14ac:dyDescent="0.25">
      <c r="A6475">
        <v>9.4260000000000002</v>
      </c>
      <c r="B6475">
        <v>11.476000000000001</v>
      </c>
      <c r="C6475">
        <v>11.71</v>
      </c>
      <c r="D6475">
        <f t="shared" si="101"/>
        <v>262038.848</v>
      </c>
    </row>
    <row r="6476" spans="1:4" x14ac:dyDescent="0.25">
      <c r="A6476">
        <v>0</v>
      </c>
      <c r="B6476">
        <v>0</v>
      </c>
      <c r="C6476">
        <v>0</v>
      </c>
      <c r="D6476">
        <f t="shared" si="101"/>
        <v>0</v>
      </c>
    </row>
    <row r="6477" spans="1:4" x14ac:dyDescent="0.25">
      <c r="A6477">
        <v>0</v>
      </c>
      <c r="B6477">
        <v>0</v>
      </c>
      <c r="C6477">
        <v>0</v>
      </c>
      <c r="D6477">
        <f t="shared" si="101"/>
        <v>0</v>
      </c>
    </row>
    <row r="6478" spans="1:4" x14ac:dyDescent="0.25">
      <c r="A6478">
        <v>0</v>
      </c>
      <c r="B6478">
        <v>0</v>
      </c>
      <c r="C6478">
        <v>0</v>
      </c>
      <c r="D6478">
        <f t="shared" si="101"/>
        <v>0</v>
      </c>
    </row>
    <row r="6479" spans="1:4" x14ac:dyDescent="0.25">
      <c r="A6479">
        <v>0</v>
      </c>
      <c r="B6479">
        <v>0</v>
      </c>
      <c r="C6479">
        <v>0</v>
      </c>
      <c r="D6479">
        <f t="shared" si="101"/>
        <v>0</v>
      </c>
    </row>
    <row r="6480" spans="1:4" x14ac:dyDescent="0.25">
      <c r="A6480">
        <v>0</v>
      </c>
      <c r="B6480">
        <v>0</v>
      </c>
      <c r="C6480">
        <v>0</v>
      </c>
      <c r="D6480">
        <f t="shared" si="101"/>
        <v>0</v>
      </c>
    </row>
    <row r="6481" spans="1:4" x14ac:dyDescent="0.25">
      <c r="A6481">
        <v>0</v>
      </c>
      <c r="B6481">
        <v>0</v>
      </c>
      <c r="C6481">
        <v>0</v>
      </c>
      <c r="D6481">
        <f t="shared" si="101"/>
        <v>0</v>
      </c>
    </row>
    <row r="6482" spans="1:4" x14ac:dyDescent="0.25">
      <c r="A6482">
        <v>0</v>
      </c>
      <c r="B6482">
        <v>0</v>
      </c>
      <c r="C6482">
        <v>0</v>
      </c>
      <c r="D6482">
        <f t="shared" si="101"/>
        <v>0</v>
      </c>
    </row>
    <row r="6483" spans="1:4" x14ac:dyDescent="0.25">
      <c r="A6483">
        <v>0</v>
      </c>
      <c r="B6483">
        <v>0</v>
      </c>
      <c r="C6483">
        <v>0</v>
      </c>
      <c r="D6483">
        <f t="shared" si="101"/>
        <v>0</v>
      </c>
    </row>
    <row r="6484" spans="1:4" x14ac:dyDescent="0.25">
      <c r="A6484">
        <v>0</v>
      </c>
      <c r="B6484">
        <v>0</v>
      </c>
      <c r="C6484">
        <v>0</v>
      </c>
      <c r="D6484">
        <f t="shared" si="101"/>
        <v>0</v>
      </c>
    </row>
    <row r="6485" spans="1:4" x14ac:dyDescent="0.25">
      <c r="A6485">
        <v>0</v>
      </c>
      <c r="B6485">
        <v>0</v>
      </c>
      <c r="C6485">
        <v>0</v>
      </c>
      <c r="D6485">
        <f t="shared" si="101"/>
        <v>0</v>
      </c>
    </row>
    <row r="6486" spans="1:4" x14ac:dyDescent="0.25">
      <c r="A6486">
        <v>0</v>
      </c>
      <c r="B6486">
        <v>0</v>
      </c>
      <c r="C6486">
        <v>0</v>
      </c>
      <c r="D6486">
        <f t="shared" si="101"/>
        <v>0</v>
      </c>
    </row>
    <row r="6487" spans="1:4" x14ac:dyDescent="0.25">
      <c r="A6487">
        <v>0</v>
      </c>
      <c r="B6487">
        <v>0</v>
      </c>
      <c r="C6487">
        <v>0</v>
      </c>
      <c r="D6487">
        <f t="shared" si="101"/>
        <v>0</v>
      </c>
    </row>
    <row r="6488" spans="1:4" x14ac:dyDescent="0.25">
      <c r="A6488">
        <v>1.425</v>
      </c>
      <c r="B6488">
        <v>1.7350000000000001</v>
      </c>
      <c r="C6488">
        <v>1.77</v>
      </c>
      <c r="D6488">
        <f t="shared" si="101"/>
        <v>39614.165000000001</v>
      </c>
    </row>
    <row r="6489" spans="1:4" x14ac:dyDescent="0.25">
      <c r="A6489">
        <v>62.981000000000002</v>
      </c>
      <c r="B6489">
        <v>76.673000000000002</v>
      </c>
      <c r="C6489">
        <v>78.236999999999995</v>
      </c>
      <c r="D6489">
        <f t="shared" si="101"/>
        <v>1750760.1900000002</v>
      </c>
    </row>
    <row r="6490" spans="1:4" x14ac:dyDescent="0.25">
      <c r="A6490">
        <v>108.08799999999999</v>
      </c>
      <c r="B6490">
        <v>131.58500000000001</v>
      </c>
      <c r="C6490">
        <v>134.27099999999999</v>
      </c>
      <c r="D6490">
        <f t="shared" si="101"/>
        <v>3004643.1530000004</v>
      </c>
    </row>
    <row r="6491" spans="1:4" x14ac:dyDescent="0.25">
      <c r="A6491">
        <v>137.309</v>
      </c>
      <c r="B6491">
        <v>167.15799999999999</v>
      </c>
      <c r="C6491">
        <v>170.57</v>
      </c>
      <c r="D6491">
        <f t="shared" si="101"/>
        <v>3816926.6889999998</v>
      </c>
    </row>
    <row r="6492" spans="1:4" x14ac:dyDescent="0.25">
      <c r="A6492">
        <v>151.21899999999999</v>
      </c>
      <c r="B6492">
        <v>184.09299999999999</v>
      </c>
      <c r="C6492">
        <v>187.85</v>
      </c>
      <c r="D6492">
        <f t="shared" si="101"/>
        <v>4203614.2589999996</v>
      </c>
    </row>
    <row r="6493" spans="1:4" x14ac:dyDescent="0.25">
      <c r="A6493">
        <v>157.37</v>
      </c>
      <c r="B6493">
        <v>191.58099999999999</v>
      </c>
      <c r="C6493">
        <v>195.49100000000001</v>
      </c>
      <c r="D6493">
        <f t="shared" si="101"/>
        <v>4374598.6510000005</v>
      </c>
    </row>
    <row r="6494" spans="1:4" x14ac:dyDescent="0.25">
      <c r="A6494">
        <v>152.447</v>
      </c>
      <c r="B6494">
        <v>185.58799999999999</v>
      </c>
      <c r="C6494">
        <v>189.375</v>
      </c>
      <c r="D6494">
        <f t="shared" si="101"/>
        <v>4237748.8739999998</v>
      </c>
    </row>
    <row r="6495" spans="1:4" x14ac:dyDescent="0.25">
      <c r="A6495">
        <v>138.982</v>
      </c>
      <c r="B6495">
        <v>169.19499999999999</v>
      </c>
      <c r="C6495">
        <v>172.648</v>
      </c>
      <c r="D6495">
        <f t="shared" si="101"/>
        <v>3863435.514</v>
      </c>
    </row>
    <row r="6496" spans="1:4" x14ac:dyDescent="0.25">
      <c r="A6496">
        <v>115.01600000000001</v>
      </c>
      <c r="B6496">
        <v>140.01900000000001</v>
      </c>
      <c r="C6496">
        <v>142.87700000000001</v>
      </c>
      <c r="D6496">
        <f t="shared" si="101"/>
        <v>3197226.8030000003</v>
      </c>
    </row>
    <row r="6497" spans="1:4" x14ac:dyDescent="0.25">
      <c r="A6497">
        <v>81.968000000000004</v>
      </c>
      <c r="B6497">
        <v>99.787000000000006</v>
      </c>
      <c r="C6497">
        <v>101.82299999999999</v>
      </c>
      <c r="D6497">
        <f t="shared" si="101"/>
        <v>2278554.9849999999</v>
      </c>
    </row>
    <row r="6498" spans="1:4" x14ac:dyDescent="0.25">
      <c r="A6498">
        <v>39.232999999999997</v>
      </c>
      <c r="B6498">
        <v>47.762</v>
      </c>
      <c r="C6498">
        <v>48.737000000000002</v>
      </c>
      <c r="D6498">
        <f t="shared" si="101"/>
        <v>1090607.622</v>
      </c>
    </row>
    <row r="6499" spans="1:4" x14ac:dyDescent="0.25">
      <c r="A6499">
        <v>8.5809999999999995</v>
      </c>
      <c r="B6499">
        <v>10.446</v>
      </c>
      <c r="C6499">
        <v>10.659000000000001</v>
      </c>
      <c r="D6499">
        <f t="shared" si="101"/>
        <v>238528</v>
      </c>
    </row>
    <row r="6500" spans="1:4" x14ac:dyDescent="0.25">
      <c r="A6500">
        <v>0</v>
      </c>
      <c r="B6500">
        <v>0</v>
      </c>
      <c r="C6500">
        <v>0</v>
      </c>
      <c r="D6500">
        <f t="shared" si="101"/>
        <v>0</v>
      </c>
    </row>
    <row r="6501" spans="1:4" x14ac:dyDescent="0.25">
      <c r="A6501">
        <v>0</v>
      </c>
      <c r="B6501">
        <v>0</v>
      </c>
      <c r="C6501">
        <v>0</v>
      </c>
      <c r="D6501">
        <f t="shared" si="101"/>
        <v>0</v>
      </c>
    </row>
    <row r="6502" spans="1:4" x14ac:dyDescent="0.25">
      <c r="A6502">
        <v>0</v>
      </c>
      <c r="B6502">
        <v>0</v>
      </c>
      <c r="C6502">
        <v>0</v>
      </c>
      <c r="D6502">
        <f t="shared" si="101"/>
        <v>0</v>
      </c>
    </row>
    <row r="6503" spans="1:4" x14ac:dyDescent="0.25">
      <c r="A6503">
        <v>0</v>
      </c>
      <c r="B6503">
        <v>0</v>
      </c>
      <c r="C6503">
        <v>0</v>
      </c>
      <c r="D6503">
        <f t="shared" si="101"/>
        <v>0</v>
      </c>
    </row>
    <row r="6504" spans="1:4" x14ac:dyDescent="0.25">
      <c r="A6504">
        <v>0</v>
      </c>
      <c r="B6504">
        <v>0</v>
      </c>
      <c r="C6504">
        <v>0</v>
      </c>
      <c r="D6504">
        <f t="shared" si="101"/>
        <v>0</v>
      </c>
    </row>
    <row r="6505" spans="1:4" x14ac:dyDescent="0.25">
      <c r="A6505">
        <v>0</v>
      </c>
      <c r="B6505">
        <v>0</v>
      </c>
      <c r="C6505">
        <v>0</v>
      </c>
      <c r="D6505">
        <f t="shared" si="101"/>
        <v>0</v>
      </c>
    </row>
    <row r="6506" spans="1:4" x14ac:dyDescent="0.25">
      <c r="A6506">
        <v>0</v>
      </c>
      <c r="B6506">
        <v>0</v>
      </c>
      <c r="C6506">
        <v>0</v>
      </c>
      <c r="D6506">
        <f t="shared" si="101"/>
        <v>0</v>
      </c>
    </row>
    <row r="6507" spans="1:4" x14ac:dyDescent="0.25">
      <c r="A6507">
        <v>0</v>
      </c>
      <c r="B6507">
        <v>0</v>
      </c>
      <c r="C6507">
        <v>0</v>
      </c>
      <c r="D6507">
        <f t="shared" si="101"/>
        <v>0</v>
      </c>
    </row>
    <row r="6508" spans="1:4" x14ac:dyDescent="0.25">
      <c r="A6508">
        <v>0</v>
      </c>
      <c r="B6508">
        <v>0</v>
      </c>
      <c r="C6508">
        <v>0</v>
      </c>
      <c r="D6508">
        <f t="shared" si="101"/>
        <v>0</v>
      </c>
    </row>
    <row r="6509" spans="1:4" x14ac:dyDescent="0.25">
      <c r="A6509">
        <v>0</v>
      </c>
      <c r="B6509">
        <v>0</v>
      </c>
      <c r="C6509">
        <v>0</v>
      </c>
      <c r="D6509">
        <f t="shared" si="101"/>
        <v>0</v>
      </c>
    </row>
    <row r="6510" spans="1:4" x14ac:dyDescent="0.25">
      <c r="A6510">
        <v>0</v>
      </c>
      <c r="B6510">
        <v>0</v>
      </c>
      <c r="C6510">
        <v>0</v>
      </c>
      <c r="D6510">
        <f t="shared" si="101"/>
        <v>0</v>
      </c>
    </row>
    <row r="6511" spans="1:4" x14ac:dyDescent="0.25">
      <c r="A6511">
        <v>0</v>
      </c>
      <c r="B6511">
        <v>0</v>
      </c>
      <c r="C6511">
        <v>0</v>
      </c>
      <c r="D6511">
        <f t="shared" si="101"/>
        <v>0</v>
      </c>
    </row>
    <row r="6512" spans="1:4" x14ac:dyDescent="0.25">
      <c r="A6512">
        <v>0.67500000000000004</v>
      </c>
      <c r="B6512">
        <v>0.82199999999999995</v>
      </c>
      <c r="C6512">
        <v>0.83899999999999997</v>
      </c>
      <c r="D6512">
        <f t="shared" si="101"/>
        <v>18769.038</v>
      </c>
    </row>
    <row r="6513" spans="1:4" x14ac:dyDescent="0.25">
      <c r="A6513">
        <v>61.082000000000001</v>
      </c>
      <c r="B6513">
        <v>74.361000000000004</v>
      </c>
      <c r="C6513">
        <v>75.878</v>
      </c>
      <c r="D6513">
        <f t="shared" si="101"/>
        <v>1697969.432</v>
      </c>
    </row>
    <row r="6514" spans="1:4" x14ac:dyDescent="0.25">
      <c r="A6514">
        <v>108.304</v>
      </c>
      <c r="B6514">
        <v>131.84899999999999</v>
      </c>
      <c r="C6514">
        <v>134.54</v>
      </c>
      <c r="D6514">
        <f t="shared" si="101"/>
        <v>3010663.0519999997</v>
      </c>
    </row>
    <row r="6515" spans="1:4" x14ac:dyDescent="0.25">
      <c r="A6515">
        <v>138.155</v>
      </c>
      <c r="B6515">
        <v>168.18799999999999</v>
      </c>
      <c r="C6515">
        <v>171.62100000000001</v>
      </c>
      <c r="D6515">
        <f t="shared" si="101"/>
        <v>3840445.2719999999</v>
      </c>
    </row>
    <row r="6516" spans="1:4" x14ac:dyDescent="0.25">
      <c r="A6516">
        <v>152.18899999999999</v>
      </c>
      <c r="B6516">
        <v>185.274</v>
      </c>
      <c r="C6516">
        <v>189.05500000000001</v>
      </c>
      <c r="D6516">
        <f t="shared" si="101"/>
        <v>4230580.1720000003</v>
      </c>
    </row>
    <row r="6517" spans="1:4" x14ac:dyDescent="0.25">
      <c r="A6517">
        <v>156.88900000000001</v>
      </c>
      <c r="B6517">
        <v>190.995</v>
      </c>
      <c r="C6517">
        <v>194.893</v>
      </c>
      <c r="D6517">
        <f t="shared" si="101"/>
        <v>4361220.3940000003</v>
      </c>
    </row>
    <row r="6518" spans="1:4" x14ac:dyDescent="0.25">
      <c r="A6518">
        <v>152.62799999999999</v>
      </c>
      <c r="B6518">
        <v>185.80799999999999</v>
      </c>
      <c r="C6518">
        <v>189.6</v>
      </c>
      <c r="D6518">
        <f t="shared" si="101"/>
        <v>4242776.8439999996</v>
      </c>
    </row>
    <row r="6519" spans="1:4" x14ac:dyDescent="0.25">
      <c r="A6519">
        <v>136.86699999999999</v>
      </c>
      <c r="B6519">
        <v>166.62100000000001</v>
      </c>
      <c r="C6519">
        <v>170.02099999999999</v>
      </c>
      <c r="D6519">
        <f t="shared" si="101"/>
        <v>3804653.2560000001</v>
      </c>
    </row>
    <row r="6520" spans="1:4" x14ac:dyDescent="0.25">
      <c r="A6520">
        <v>113.952</v>
      </c>
      <c r="B6520">
        <v>138.72499999999999</v>
      </c>
      <c r="C6520">
        <v>141.55600000000001</v>
      </c>
      <c r="D6520">
        <f t="shared" si="101"/>
        <v>3167668.4680000003</v>
      </c>
    </row>
    <row r="6521" spans="1:4" x14ac:dyDescent="0.25">
      <c r="A6521">
        <v>80.683999999999997</v>
      </c>
      <c r="B6521">
        <v>98.224999999999994</v>
      </c>
      <c r="C6521">
        <v>100.229</v>
      </c>
      <c r="D6521">
        <f t="shared" si="101"/>
        <v>2242880.247</v>
      </c>
    </row>
    <row r="6522" spans="1:4" x14ac:dyDescent="0.25">
      <c r="A6522">
        <v>37.603999999999999</v>
      </c>
      <c r="B6522">
        <v>45.779000000000003</v>
      </c>
      <c r="C6522">
        <v>46.713000000000001</v>
      </c>
      <c r="D6522">
        <f t="shared" si="101"/>
        <v>1045324.251</v>
      </c>
    </row>
    <row r="6523" spans="1:4" x14ac:dyDescent="0.25">
      <c r="A6523">
        <v>8.3539999999999992</v>
      </c>
      <c r="B6523">
        <v>10.17</v>
      </c>
      <c r="C6523">
        <v>10.377000000000001</v>
      </c>
      <c r="D6523">
        <f t="shared" si="101"/>
        <v>232221.94099999999</v>
      </c>
    </row>
    <row r="6524" spans="1:4" x14ac:dyDescent="0.25">
      <c r="A6524">
        <v>0</v>
      </c>
      <c r="B6524">
        <v>0</v>
      </c>
      <c r="C6524">
        <v>0</v>
      </c>
      <c r="D6524">
        <f t="shared" si="101"/>
        <v>0</v>
      </c>
    </row>
    <row r="6525" spans="1:4" x14ac:dyDescent="0.25">
      <c r="A6525">
        <v>0</v>
      </c>
      <c r="B6525">
        <v>0</v>
      </c>
      <c r="C6525">
        <v>0</v>
      </c>
      <c r="D6525">
        <f t="shared" si="101"/>
        <v>0</v>
      </c>
    </row>
    <row r="6526" spans="1:4" x14ac:dyDescent="0.25">
      <c r="A6526">
        <v>0</v>
      </c>
      <c r="B6526">
        <v>0</v>
      </c>
      <c r="C6526">
        <v>0</v>
      </c>
      <c r="D6526">
        <f t="shared" si="101"/>
        <v>0</v>
      </c>
    </row>
    <row r="6527" spans="1:4" x14ac:dyDescent="0.25">
      <c r="A6527">
        <v>0</v>
      </c>
      <c r="B6527">
        <v>0</v>
      </c>
      <c r="C6527">
        <v>0</v>
      </c>
      <c r="D6527">
        <f t="shared" si="101"/>
        <v>0</v>
      </c>
    </row>
    <row r="6528" spans="1:4" x14ac:dyDescent="0.25">
      <c r="A6528">
        <v>0</v>
      </c>
      <c r="B6528">
        <v>0</v>
      </c>
      <c r="C6528">
        <v>0</v>
      </c>
      <c r="D6528">
        <f t="shared" si="101"/>
        <v>0</v>
      </c>
    </row>
    <row r="6529" spans="1:4" x14ac:dyDescent="0.25">
      <c r="A6529">
        <v>0</v>
      </c>
      <c r="B6529">
        <v>0</v>
      </c>
      <c r="C6529">
        <v>0</v>
      </c>
      <c r="D6529">
        <f t="shared" si="101"/>
        <v>0</v>
      </c>
    </row>
    <row r="6530" spans="1:4" x14ac:dyDescent="0.25">
      <c r="A6530">
        <v>0</v>
      </c>
      <c r="B6530">
        <v>0</v>
      </c>
      <c r="C6530">
        <v>0</v>
      </c>
      <c r="D6530">
        <f t="shared" si="101"/>
        <v>0</v>
      </c>
    </row>
    <row r="6531" spans="1:4" x14ac:dyDescent="0.25">
      <c r="A6531">
        <v>0</v>
      </c>
      <c r="B6531">
        <v>0</v>
      </c>
      <c r="C6531">
        <v>0</v>
      </c>
      <c r="D6531">
        <f t="shared" ref="D6531:D6594" si="102">7735*A6531+12008*B6531+4383*C6531</f>
        <v>0</v>
      </c>
    </row>
    <row r="6532" spans="1:4" x14ac:dyDescent="0.25">
      <c r="A6532">
        <v>0</v>
      </c>
      <c r="B6532">
        <v>0</v>
      </c>
      <c r="C6532">
        <v>0</v>
      </c>
      <c r="D6532">
        <f t="shared" si="102"/>
        <v>0</v>
      </c>
    </row>
    <row r="6533" spans="1:4" x14ac:dyDescent="0.25">
      <c r="A6533">
        <v>0</v>
      </c>
      <c r="B6533">
        <v>0</v>
      </c>
      <c r="C6533">
        <v>0</v>
      </c>
      <c r="D6533">
        <f t="shared" si="102"/>
        <v>0</v>
      </c>
    </row>
    <row r="6534" spans="1:4" x14ac:dyDescent="0.25">
      <c r="A6534">
        <v>0</v>
      </c>
      <c r="B6534">
        <v>0</v>
      </c>
      <c r="C6534">
        <v>0</v>
      </c>
      <c r="D6534">
        <f t="shared" si="102"/>
        <v>0</v>
      </c>
    </row>
    <row r="6535" spans="1:4" x14ac:dyDescent="0.25">
      <c r="A6535">
        <v>0</v>
      </c>
      <c r="B6535">
        <v>0</v>
      </c>
      <c r="C6535">
        <v>0</v>
      </c>
      <c r="D6535">
        <f t="shared" si="102"/>
        <v>0</v>
      </c>
    </row>
    <row r="6536" spans="1:4" x14ac:dyDescent="0.25">
      <c r="A6536">
        <v>0.67500000000000004</v>
      </c>
      <c r="B6536">
        <v>0.82199999999999995</v>
      </c>
      <c r="C6536">
        <v>0.83799999999999997</v>
      </c>
      <c r="D6536">
        <f t="shared" si="102"/>
        <v>18764.654999999999</v>
      </c>
    </row>
    <row r="6537" spans="1:4" x14ac:dyDescent="0.25">
      <c r="A6537">
        <v>62.942999999999998</v>
      </c>
      <c r="B6537">
        <v>76.626000000000005</v>
      </c>
      <c r="C6537">
        <v>78.19</v>
      </c>
      <c r="D6537">
        <f t="shared" si="102"/>
        <v>1749695.8829999999</v>
      </c>
    </row>
    <row r="6538" spans="1:4" x14ac:dyDescent="0.25">
      <c r="A6538">
        <v>106.79600000000001</v>
      </c>
      <c r="B6538">
        <v>130.01300000000001</v>
      </c>
      <c r="C6538">
        <v>132.666</v>
      </c>
      <c r="D6538">
        <f t="shared" si="102"/>
        <v>2968738.2419999996</v>
      </c>
    </row>
    <row r="6539" spans="1:4" x14ac:dyDescent="0.25">
      <c r="A6539">
        <v>136.71</v>
      </c>
      <c r="B6539">
        <v>166.43</v>
      </c>
      <c r="C6539">
        <v>169.82599999999999</v>
      </c>
      <c r="D6539">
        <f t="shared" si="102"/>
        <v>3800290.648</v>
      </c>
    </row>
    <row r="6540" spans="1:4" x14ac:dyDescent="0.25">
      <c r="A6540">
        <v>151.03200000000001</v>
      </c>
      <c r="B6540">
        <v>183.86600000000001</v>
      </c>
      <c r="C6540">
        <v>187.61799999999999</v>
      </c>
      <c r="D6540">
        <f t="shared" si="102"/>
        <v>4198425.142</v>
      </c>
    </row>
    <row r="6541" spans="1:4" x14ac:dyDescent="0.25">
      <c r="A6541">
        <v>155.24799999999999</v>
      </c>
      <c r="B6541">
        <v>188.99700000000001</v>
      </c>
      <c r="C6541">
        <v>192.85400000000001</v>
      </c>
      <c r="D6541">
        <f t="shared" si="102"/>
        <v>4315598.3380000005</v>
      </c>
    </row>
    <row r="6542" spans="1:4" x14ac:dyDescent="0.25">
      <c r="A6542">
        <v>149.13200000000001</v>
      </c>
      <c r="B6542">
        <v>181.55199999999999</v>
      </c>
      <c r="C6542">
        <v>185.25700000000001</v>
      </c>
      <c r="D6542">
        <f t="shared" si="102"/>
        <v>4145593.8669999996</v>
      </c>
    </row>
    <row r="6543" spans="1:4" x14ac:dyDescent="0.25">
      <c r="A6543">
        <v>136.75</v>
      </c>
      <c r="B6543">
        <v>166.47800000000001</v>
      </c>
      <c r="C6543">
        <v>169.876</v>
      </c>
      <c r="D6543">
        <f t="shared" si="102"/>
        <v>3801395.5819999999</v>
      </c>
    </row>
    <row r="6544" spans="1:4" x14ac:dyDescent="0.25">
      <c r="A6544">
        <v>112.71</v>
      </c>
      <c r="B6544">
        <v>137.21199999999999</v>
      </c>
      <c r="C6544">
        <v>140.012</v>
      </c>
      <c r="D6544">
        <f t="shared" si="102"/>
        <v>3133126.1419999995</v>
      </c>
    </row>
    <row r="6545" spans="1:4" x14ac:dyDescent="0.25">
      <c r="A6545">
        <v>80.070999999999998</v>
      </c>
      <c r="B6545">
        <v>97.477000000000004</v>
      </c>
      <c r="C6545">
        <v>99.466999999999999</v>
      </c>
      <c r="D6545">
        <f t="shared" si="102"/>
        <v>2225816.8620000002</v>
      </c>
    </row>
    <row r="6546" spans="1:4" x14ac:dyDescent="0.25">
      <c r="A6546">
        <v>36.930999999999997</v>
      </c>
      <c r="B6546">
        <v>44.959000000000003</v>
      </c>
      <c r="C6546">
        <v>45.877000000000002</v>
      </c>
      <c r="D6546">
        <f t="shared" si="102"/>
        <v>1026607.848</v>
      </c>
    </row>
    <row r="6547" spans="1:4" x14ac:dyDescent="0.25">
      <c r="A6547">
        <v>8.3170000000000002</v>
      </c>
      <c r="B6547">
        <v>10.125</v>
      </c>
      <c r="C6547">
        <v>10.332000000000001</v>
      </c>
      <c r="D6547">
        <f t="shared" si="102"/>
        <v>231198.15100000001</v>
      </c>
    </row>
    <row r="6548" spans="1:4" x14ac:dyDescent="0.25">
      <c r="A6548">
        <v>0</v>
      </c>
      <c r="B6548">
        <v>0</v>
      </c>
      <c r="C6548">
        <v>0</v>
      </c>
      <c r="D6548">
        <f t="shared" si="102"/>
        <v>0</v>
      </c>
    </row>
    <row r="6549" spans="1:4" x14ac:dyDescent="0.25">
      <c r="A6549">
        <v>0</v>
      </c>
      <c r="B6549">
        <v>0</v>
      </c>
      <c r="C6549">
        <v>0</v>
      </c>
      <c r="D6549">
        <f t="shared" si="102"/>
        <v>0</v>
      </c>
    </row>
    <row r="6550" spans="1:4" x14ac:dyDescent="0.25">
      <c r="A6550">
        <v>0</v>
      </c>
      <c r="B6550">
        <v>0</v>
      </c>
      <c r="C6550">
        <v>0</v>
      </c>
      <c r="D6550">
        <f t="shared" si="102"/>
        <v>0</v>
      </c>
    </row>
    <row r="6551" spans="1:4" x14ac:dyDescent="0.25">
      <c r="A6551">
        <v>0</v>
      </c>
      <c r="B6551">
        <v>0</v>
      </c>
      <c r="C6551">
        <v>0</v>
      </c>
      <c r="D6551">
        <f t="shared" si="102"/>
        <v>0</v>
      </c>
    </row>
    <row r="6552" spans="1:4" x14ac:dyDescent="0.25">
      <c r="A6552">
        <v>0</v>
      </c>
      <c r="B6552">
        <v>0</v>
      </c>
      <c r="C6552">
        <v>0</v>
      </c>
      <c r="D6552">
        <f t="shared" si="102"/>
        <v>0</v>
      </c>
    </row>
    <row r="6553" spans="1:4" x14ac:dyDescent="0.25">
      <c r="A6553">
        <v>0</v>
      </c>
      <c r="B6553">
        <v>0</v>
      </c>
      <c r="C6553">
        <v>0</v>
      </c>
      <c r="D6553">
        <f t="shared" si="102"/>
        <v>0</v>
      </c>
    </row>
    <row r="6554" spans="1:4" x14ac:dyDescent="0.25">
      <c r="A6554">
        <v>0</v>
      </c>
      <c r="B6554">
        <v>0</v>
      </c>
      <c r="C6554">
        <v>0</v>
      </c>
      <c r="D6554">
        <f t="shared" si="102"/>
        <v>0</v>
      </c>
    </row>
    <row r="6555" spans="1:4" x14ac:dyDescent="0.25">
      <c r="A6555">
        <v>0</v>
      </c>
      <c r="B6555">
        <v>0</v>
      </c>
      <c r="C6555">
        <v>0</v>
      </c>
      <c r="D6555">
        <f t="shared" si="102"/>
        <v>0</v>
      </c>
    </row>
    <row r="6556" spans="1:4" x14ac:dyDescent="0.25">
      <c r="A6556">
        <v>0</v>
      </c>
      <c r="B6556">
        <v>0</v>
      </c>
      <c r="C6556">
        <v>0</v>
      </c>
      <c r="D6556">
        <f t="shared" si="102"/>
        <v>0</v>
      </c>
    </row>
    <row r="6557" spans="1:4" x14ac:dyDescent="0.25">
      <c r="A6557">
        <v>0</v>
      </c>
      <c r="B6557">
        <v>0</v>
      </c>
      <c r="C6557">
        <v>0</v>
      </c>
      <c r="D6557">
        <f t="shared" si="102"/>
        <v>0</v>
      </c>
    </row>
    <row r="6558" spans="1:4" x14ac:dyDescent="0.25">
      <c r="A6558">
        <v>0</v>
      </c>
      <c r="B6558">
        <v>0</v>
      </c>
      <c r="C6558">
        <v>0</v>
      </c>
      <c r="D6558">
        <f t="shared" si="102"/>
        <v>0</v>
      </c>
    </row>
    <row r="6559" spans="1:4" x14ac:dyDescent="0.25">
      <c r="A6559">
        <v>0</v>
      </c>
      <c r="B6559">
        <v>0</v>
      </c>
      <c r="C6559">
        <v>0</v>
      </c>
      <c r="D6559">
        <f t="shared" si="102"/>
        <v>0</v>
      </c>
    </row>
    <row r="6560" spans="1:4" x14ac:dyDescent="0.25">
      <c r="A6560">
        <v>0</v>
      </c>
      <c r="B6560">
        <v>0</v>
      </c>
      <c r="C6560">
        <v>0</v>
      </c>
      <c r="D6560">
        <f t="shared" si="102"/>
        <v>0</v>
      </c>
    </row>
    <row r="6561" spans="1:4" x14ac:dyDescent="0.25">
      <c r="A6561">
        <v>46.106999999999999</v>
      </c>
      <c r="B6561">
        <v>56.13</v>
      </c>
      <c r="C6561">
        <v>57.276000000000003</v>
      </c>
      <c r="D6561">
        <f t="shared" si="102"/>
        <v>1281687.3930000002</v>
      </c>
    </row>
    <row r="6562" spans="1:4" x14ac:dyDescent="0.25">
      <c r="A6562">
        <v>96.698999999999998</v>
      </c>
      <c r="B6562">
        <v>117.72</v>
      </c>
      <c r="C6562">
        <v>120.123</v>
      </c>
      <c r="D6562">
        <f t="shared" si="102"/>
        <v>2688047.6340000001</v>
      </c>
    </row>
    <row r="6563" spans="1:4" x14ac:dyDescent="0.25">
      <c r="A6563">
        <v>132.703</v>
      </c>
      <c r="B6563">
        <v>161.55099999999999</v>
      </c>
      <c r="C6563">
        <v>164.84800000000001</v>
      </c>
      <c r="D6563">
        <f t="shared" si="102"/>
        <v>3688890.8969999999</v>
      </c>
    </row>
    <row r="6564" spans="1:4" x14ac:dyDescent="0.25">
      <c r="A6564">
        <v>153.80600000000001</v>
      </c>
      <c r="B6564">
        <v>187.24199999999999</v>
      </c>
      <c r="C6564">
        <v>191.06399999999999</v>
      </c>
      <c r="D6564">
        <f t="shared" si="102"/>
        <v>4275524.858</v>
      </c>
    </row>
    <row r="6565" spans="1:4" x14ac:dyDescent="0.25">
      <c r="A6565">
        <v>159.077</v>
      </c>
      <c r="B6565">
        <v>193.65899999999999</v>
      </c>
      <c r="C6565">
        <v>197.61099999999999</v>
      </c>
      <c r="D6565">
        <f t="shared" si="102"/>
        <v>4422046.88</v>
      </c>
    </row>
    <row r="6566" spans="1:4" x14ac:dyDescent="0.25">
      <c r="A6566">
        <v>154.708</v>
      </c>
      <c r="B6566">
        <v>188.34</v>
      </c>
      <c r="C6566">
        <v>192.184</v>
      </c>
      <c r="D6566">
        <f t="shared" si="102"/>
        <v>4300595.5719999997</v>
      </c>
    </row>
    <row r="6567" spans="1:4" x14ac:dyDescent="0.25">
      <c r="A6567">
        <v>139.29599999999999</v>
      </c>
      <c r="B6567">
        <v>169.578</v>
      </c>
      <c r="C6567">
        <v>173.03899999999999</v>
      </c>
      <c r="D6567">
        <f t="shared" si="102"/>
        <v>3872177.1210000003</v>
      </c>
    </row>
    <row r="6568" spans="1:4" x14ac:dyDescent="0.25">
      <c r="A6568">
        <v>112.98399999999999</v>
      </c>
      <c r="B6568">
        <v>137.54599999999999</v>
      </c>
      <c r="C6568">
        <v>140.35300000000001</v>
      </c>
      <c r="D6568">
        <f t="shared" si="102"/>
        <v>3140750.807</v>
      </c>
    </row>
    <row r="6569" spans="1:4" x14ac:dyDescent="0.25">
      <c r="A6569">
        <v>76.525000000000006</v>
      </c>
      <c r="B6569">
        <v>93.16</v>
      </c>
      <c r="C6569">
        <v>95.061999999999998</v>
      </c>
      <c r="D6569">
        <f t="shared" si="102"/>
        <v>2127242.9010000001</v>
      </c>
    </row>
    <row r="6570" spans="1:4" x14ac:dyDescent="0.25">
      <c r="A6570">
        <v>35.323999999999998</v>
      </c>
      <c r="B6570">
        <v>43.003</v>
      </c>
      <c r="C6570">
        <v>43.88</v>
      </c>
      <c r="D6570">
        <f t="shared" si="102"/>
        <v>981937.20400000003</v>
      </c>
    </row>
    <row r="6571" spans="1:4" x14ac:dyDescent="0.25">
      <c r="A6571">
        <v>8.8130000000000006</v>
      </c>
      <c r="B6571">
        <v>10.728</v>
      </c>
      <c r="C6571">
        <v>10.946999999999999</v>
      </c>
      <c r="D6571">
        <f t="shared" si="102"/>
        <v>244971.08000000002</v>
      </c>
    </row>
    <row r="6572" spans="1:4" x14ac:dyDescent="0.25">
      <c r="A6572">
        <v>0</v>
      </c>
      <c r="B6572">
        <v>0</v>
      </c>
      <c r="C6572">
        <v>0</v>
      </c>
      <c r="D6572">
        <f t="shared" si="102"/>
        <v>0</v>
      </c>
    </row>
    <row r="6573" spans="1:4" x14ac:dyDescent="0.25">
      <c r="A6573">
        <v>0</v>
      </c>
      <c r="B6573">
        <v>0</v>
      </c>
      <c r="C6573">
        <v>0</v>
      </c>
      <c r="D6573">
        <f t="shared" si="102"/>
        <v>0</v>
      </c>
    </row>
    <row r="6574" spans="1:4" x14ac:dyDescent="0.25">
      <c r="A6574">
        <v>0</v>
      </c>
      <c r="B6574">
        <v>0</v>
      </c>
      <c r="C6574">
        <v>0</v>
      </c>
      <c r="D6574">
        <f t="shared" si="102"/>
        <v>0</v>
      </c>
    </row>
    <row r="6575" spans="1:4" x14ac:dyDescent="0.25">
      <c r="A6575">
        <v>0</v>
      </c>
      <c r="B6575">
        <v>0</v>
      </c>
      <c r="C6575">
        <v>0</v>
      </c>
      <c r="D6575">
        <f t="shared" si="102"/>
        <v>0</v>
      </c>
    </row>
    <row r="6576" spans="1:4" x14ac:dyDescent="0.25">
      <c r="A6576">
        <v>0</v>
      </c>
      <c r="B6576">
        <v>0</v>
      </c>
      <c r="C6576">
        <v>0</v>
      </c>
      <c r="D6576">
        <f t="shared" si="102"/>
        <v>0</v>
      </c>
    </row>
    <row r="6577" spans="1:4" x14ac:dyDescent="0.25">
      <c r="A6577">
        <v>0</v>
      </c>
      <c r="B6577">
        <v>0</v>
      </c>
      <c r="C6577">
        <v>0</v>
      </c>
      <c r="D6577">
        <f t="shared" si="102"/>
        <v>0</v>
      </c>
    </row>
    <row r="6578" spans="1:4" x14ac:dyDescent="0.25">
      <c r="A6578">
        <v>0</v>
      </c>
      <c r="B6578">
        <v>0</v>
      </c>
      <c r="C6578">
        <v>0</v>
      </c>
      <c r="D6578">
        <f t="shared" si="102"/>
        <v>0</v>
      </c>
    </row>
    <row r="6579" spans="1:4" x14ac:dyDescent="0.25">
      <c r="A6579">
        <v>0</v>
      </c>
      <c r="B6579">
        <v>0</v>
      </c>
      <c r="C6579">
        <v>0</v>
      </c>
      <c r="D6579">
        <f t="shared" si="102"/>
        <v>0</v>
      </c>
    </row>
    <row r="6580" spans="1:4" x14ac:dyDescent="0.25">
      <c r="A6580">
        <v>0</v>
      </c>
      <c r="B6580">
        <v>0</v>
      </c>
      <c r="C6580">
        <v>0</v>
      </c>
      <c r="D6580">
        <f t="shared" si="102"/>
        <v>0</v>
      </c>
    </row>
    <row r="6581" spans="1:4" x14ac:dyDescent="0.25">
      <c r="A6581">
        <v>0</v>
      </c>
      <c r="B6581">
        <v>0</v>
      </c>
      <c r="C6581">
        <v>0</v>
      </c>
      <c r="D6581">
        <f t="shared" si="102"/>
        <v>0</v>
      </c>
    </row>
    <row r="6582" spans="1:4" x14ac:dyDescent="0.25">
      <c r="A6582">
        <v>0</v>
      </c>
      <c r="B6582">
        <v>0</v>
      </c>
      <c r="C6582">
        <v>0</v>
      </c>
      <c r="D6582">
        <f t="shared" si="102"/>
        <v>0</v>
      </c>
    </row>
    <row r="6583" spans="1:4" x14ac:dyDescent="0.25">
      <c r="A6583">
        <v>0</v>
      </c>
      <c r="B6583">
        <v>0</v>
      </c>
      <c r="C6583">
        <v>0</v>
      </c>
      <c r="D6583">
        <f t="shared" si="102"/>
        <v>0</v>
      </c>
    </row>
    <row r="6584" spans="1:4" x14ac:dyDescent="0.25">
      <c r="A6584">
        <v>0</v>
      </c>
      <c r="B6584">
        <v>0</v>
      </c>
      <c r="C6584">
        <v>0</v>
      </c>
      <c r="D6584">
        <f t="shared" si="102"/>
        <v>0</v>
      </c>
    </row>
    <row r="6585" spans="1:4" x14ac:dyDescent="0.25">
      <c r="A6585">
        <v>44.777000000000001</v>
      </c>
      <c r="B6585">
        <v>54.511000000000003</v>
      </c>
      <c r="C6585">
        <v>55.624000000000002</v>
      </c>
      <c r="D6585">
        <f t="shared" si="102"/>
        <v>1244718.175</v>
      </c>
    </row>
    <row r="6586" spans="1:4" x14ac:dyDescent="0.25">
      <c r="A6586">
        <v>90.823999999999998</v>
      </c>
      <c r="B6586">
        <v>110.569</v>
      </c>
      <c r="C6586">
        <v>112.825</v>
      </c>
      <c r="D6586">
        <f t="shared" si="102"/>
        <v>2524748.1670000004</v>
      </c>
    </row>
    <row r="6587" spans="1:4" x14ac:dyDescent="0.25">
      <c r="A6587">
        <v>128.76300000000001</v>
      </c>
      <c r="B6587">
        <v>156.75399999999999</v>
      </c>
      <c r="C6587">
        <v>159.953</v>
      </c>
      <c r="D6587">
        <f t="shared" si="102"/>
        <v>3579357.8360000001</v>
      </c>
    </row>
    <row r="6588" spans="1:4" x14ac:dyDescent="0.25">
      <c r="A6588">
        <v>144.404</v>
      </c>
      <c r="B6588">
        <v>175.79599999999999</v>
      </c>
      <c r="C6588">
        <v>179.38300000000001</v>
      </c>
      <c r="D6588">
        <f t="shared" si="102"/>
        <v>4014158.9969999995</v>
      </c>
    </row>
    <row r="6589" spans="1:4" x14ac:dyDescent="0.25">
      <c r="A6589">
        <v>153.18100000000001</v>
      </c>
      <c r="B6589">
        <v>186.48099999999999</v>
      </c>
      <c r="C6589">
        <v>190.28700000000001</v>
      </c>
      <c r="D6589">
        <f t="shared" si="102"/>
        <v>4258146.8039999995</v>
      </c>
    </row>
    <row r="6590" spans="1:4" x14ac:dyDescent="0.25">
      <c r="A6590">
        <v>142.578</v>
      </c>
      <c r="B6590">
        <v>173.57300000000001</v>
      </c>
      <c r="C6590">
        <v>177.11600000000001</v>
      </c>
      <c r="D6590">
        <f t="shared" si="102"/>
        <v>3963404.8420000002</v>
      </c>
    </row>
    <row r="6591" spans="1:4" x14ac:dyDescent="0.25">
      <c r="A6591">
        <v>120.34099999999999</v>
      </c>
      <c r="B6591">
        <v>146.50200000000001</v>
      </c>
      <c r="C6591">
        <v>149.49199999999999</v>
      </c>
      <c r="D6591">
        <f t="shared" si="102"/>
        <v>3345257.0870000003</v>
      </c>
    </row>
    <row r="6592" spans="1:4" x14ac:dyDescent="0.25">
      <c r="A6592">
        <v>120.777</v>
      </c>
      <c r="B6592">
        <v>147.03299999999999</v>
      </c>
      <c r="C6592">
        <v>150.03399999999999</v>
      </c>
      <c r="D6592">
        <f t="shared" si="102"/>
        <v>3357381.3809999996</v>
      </c>
    </row>
    <row r="6593" spans="1:4" x14ac:dyDescent="0.25">
      <c r="A6593">
        <v>76.135999999999996</v>
      </c>
      <c r="B6593">
        <v>92.686999999999998</v>
      </c>
      <c r="C6593">
        <v>94.578999999999994</v>
      </c>
      <c r="D6593">
        <f t="shared" si="102"/>
        <v>2116437.213</v>
      </c>
    </row>
    <row r="6594" spans="1:4" x14ac:dyDescent="0.25">
      <c r="A6594">
        <v>35.470999999999997</v>
      </c>
      <c r="B6594">
        <v>43.182000000000002</v>
      </c>
      <c r="C6594">
        <v>44.063000000000002</v>
      </c>
      <c r="D6594">
        <f t="shared" si="102"/>
        <v>986025.77</v>
      </c>
    </row>
    <row r="6595" spans="1:4" x14ac:dyDescent="0.25">
      <c r="A6595">
        <v>8.9039999999999999</v>
      </c>
      <c r="B6595">
        <v>10.84</v>
      </c>
      <c r="C6595">
        <v>11.061</v>
      </c>
      <c r="D6595">
        <f t="shared" ref="D6595:D6658" si="103">7735*A6595+12008*B6595+4383*C6595</f>
        <v>247519.52299999999</v>
      </c>
    </row>
    <row r="6596" spans="1:4" x14ac:dyDescent="0.25">
      <c r="A6596">
        <v>0</v>
      </c>
      <c r="B6596">
        <v>0</v>
      </c>
      <c r="C6596">
        <v>0</v>
      </c>
      <c r="D6596">
        <f t="shared" si="103"/>
        <v>0</v>
      </c>
    </row>
    <row r="6597" spans="1:4" x14ac:dyDescent="0.25">
      <c r="A6597">
        <v>0</v>
      </c>
      <c r="B6597">
        <v>0</v>
      </c>
      <c r="C6597">
        <v>0</v>
      </c>
      <c r="D6597">
        <f t="shared" si="103"/>
        <v>0</v>
      </c>
    </row>
    <row r="6598" spans="1:4" x14ac:dyDescent="0.25">
      <c r="A6598">
        <v>0</v>
      </c>
      <c r="B6598">
        <v>0</v>
      </c>
      <c r="C6598">
        <v>0</v>
      </c>
      <c r="D6598">
        <f t="shared" si="103"/>
        <v>0</v>
      </c>
    </row>
    <row r="6599" spans="1:4" x14ac:dyDescent="0.25">
      <c r="A6599">
        <v>0</v>
      </c>
      <c r="B6599">
        <v>0</v>
      </c>
      <c r="C6599">
        <v>0</v>
      </c>
      <c r="D6599">
        <f t="shared" si="103"/>
        <v>0</v>
      </c>
    </row>
    <row r="6600" spans="1:4" x14ac:dyDescent="0.25">
      <c r="A6600">
        <v>0</v>
      </c>
      <c r="B6600">
        <v>0</v>
      </c>
      <c r="C6600">
        <v>0</v>
      </c>
      <c r="D6600">
        <f t="shared" si="103"/>
        <v>0</v>
      </c>
    </row>
    <row r="6601" spans="1:4" x14ac:dyDescent="0.25">
      <c r="A6601">
        <v>0</v>
      </c>
      <c r="B6601">
        <v>0</v>
      </c>
      <c r="C6601">
        <v>0</v>
      </c>
      <c r="D6601">
        <f t="shared" si="103"/>
        <v>0</v>
      </c>
    </row>
    <row r="6602" spans="1:4" x14ac:dyDescent="0.25">
      <c r="A6602">
        <v>0</v>
      </c>
      <c r="B6602">
        <v>0</v>
      </c>
      <c r="C6602">
        <v>0</v>
      </c>
      <c r="D6602">
        <f t="shared" si="103"/>
        <v>0</v>
      </c>
    </row>
    <row r="6603" spans="1:4" x14ac:dyDescent="0.25">
      <c r="A6603">
        <v>0</v>
      </c>
      <c r="B6603">
        <v>0</v>
      </c>
      <c r="C6603">
        <v>0</v>
      </c>
      <c r="D6603">
        <f t="shared" si="103"/>
        <v>0</v>
      </c>
    </row>
    <row r="6604" spans="1:4" x14ac:dyDescent="0.25">
      <c r="A6604">
        <v>0</v>
      </c>
      <c r="B6604">
        <v>0</v>
      </c>
      <c r="C6604">
        <v>0</v>
      </c>
      <c r="D6604">
        <f t="shared" si="103"/>
        <v>0</v>
      </c>
    </row>
    <row r="6605" spans="1:4" x14ac:dyDescent="0.25">
      <c r="A6605">
        <v>0</v>
      </c>
      <c r="B6605">
        <v>0</v>
      </c>
      <c r="C6605">
        <v>0</v>
      </c>
      <c r="D6605">
        <f t="shared" si="103"/>
        <v>0</v>
      </c>
    </row>
    <row r="6606" spans="1:4" x14ac:dyDescent="0.25">
      <c r="A6606">
        <v>0</v>
      </c>
      <c r="B6606">
        <v>0</v>
      </c>
      <c r="C6606">
        <v>0</v>
      </c>
      <c r="D6606">
        <f t="shared" si="103"/>
        <v>0</v>
      </c>
    </row>
    <row r="6607" spans="1:4" x14ac:dyDescent="0.25">
      <c r="A6607">
        <v>0</v>
      </c>
      <c r="B6607">
        <v>0</v>
      </c>
      <c r="C6607">
        <v>0</v>
      </c>
      <c r="D6607">
        <f t="shared" si="103"/>
        <v>0</v>
      </c>
    </row>
    <row r="6608" spans="1:4" x14ac:dyDescent="0.25">
      <c r="A6608">
        <v>0</v>
      </c>
      <c r="B6608">
        <v>0</v>
      </c>
      <c r="C6608">
        <v>0</v>
      </c>
      <c r="D6608">
        <f t="shared" si="103"/>
        <v>0</v>
      </c>
    </row>
    <row r="6609" spans="1:4" x14ac:dyDescent="0.25">
      <c r="A6609">
        <v>48.914000000000001</v>
      </c>
      <c r="B6609">
        <v>59.546999999999997</v>
      </c>
      <c r="C6609">
        <v>60.762999999999998</v>
      </c>
      <c r="D6609">
        <f t="shared" si="103"/>
        <v>1359714.395</v>
      </c>
    </row>
    <row r="6610" spans="1:4" x14ac:dyDescent="0.25">
      <c r="A6610">
        <v>99.804000000000002</v>
      </c>
      <c r="B6610">
        <v>121.5</v>
      </c>
      <c r="C6610">
        <v>123.98</v>
      </c>
      <c r="D6610">
        <f t="shared" si="103"/>
        <v>2774360.28</v>
      </c>
    </row>
    <row r="6611" spans="1:4" x14ac:dyDescent="0.25">
      <c r="A6611">
        <v>135.56</v>
      </c>
      <c r="B6611">
        <v>165.029</v>
      </c>
      <c r="C6611">
        <v>168.39699999999999</v>
      </c>
      <c r="D6611">
        <f t="shared" si="103"/>
        <v>3768308.8829999999</v>
      </c>
    </row>
    <row r="6612" spans="1:4" x14ac:dyDescent="0.25">
      <c r="A6612">
        <v>155.285</v>
      </c>
      <c r="B6612">
        <v>189.042</v>
      </c>
      <c r="C6612">
        <v>192.90100000000001</v>
      </c>
      <c r="D6612">
        <f t="shared" si="103"/>
        <v>4316630.8939999994</v>
      </c>
    </row>
    <row r="6613" spans="1:4" x14ac:dyDescent="0.25">
      <c r="A6613">
        <v>160.92099999999999</v>
      </c>
      <c r="B6613">
        <v>195.904</v>
      </c>
      <c r="C6613">
        <v>199.90199999999999</v>
      </c>
      <c r="D6613">
        <f t="shared" si="103"/>
        <v>4473309.6329999994</v>
      </c>
    </row>
    <row r="6614" spans="1:4" x14ac:dyDescent="0.25">
      <c r="A6614">
        <v>155.86600000000001</v>
      </c>
      <c r="B6614">
        <v>189.75</v>
      </c>
      <c r="C6614">
        <v>193.62200000000001</v>
      </c>
      <c r="D6614">
        <f t="shared" si="103"/>
        <v>4332786.7359999996</v>
      </c>
    </row>
    <row r="6615" spans="1:4" x14ac:dyDescent="0.25">
      <c r="A6615">
        <v>141.91800000000001</v>
      </c>
      <c r="B6615">
        <v>172.77</v>
      </c>
      <c r="C6615">
        <v>176.29599999999999</v>
      </c>
      <c r="D6615">
        <f t="shared" si="103"/>
        <v>3945063.2580000004</v>
      </c>
    </row>
    <row r="6616" spans="1:4" x14ac:dyDescent="0.25">
      <c r="A6616">
        <v>117.47199999999999</v>
      </c>
      <c r="B6616">
        <v>143.00899999999999</v>
      </c>
      <c r="C6616">
        <v>145.928</v>
      </c>
      <c r="D6616">
        <f t="shared" si="103"/>
        <v>3265500.4159999997</v>
      </c>
    </row>
    <row r="6617" spans="1:4" x14ac:dyDescent="0.25">
      <c r="A6617">
        <v>80.423000000000002</v>
      </c>
      <c r="B6617">
        <v>97.906000000000006</v>
      </c>
      <c r="C6617">
        <v>99.903999999999996</v>
      </c>
      <c r="D6617">
        <f t="shared" si="103"/>
        <v>2235606.3850000002</v>
      </c>
    </row>
    <row r="6618" spans="1:4" x14ac:dyDescent="0.25">
      <c r="A6618">
        <v>36.332999999999998</v>
      </c>
      <c r="B6618">
        <v>44.231000000000002</v>
      </c>
      <c r="C6618">
        <v>45.134</v>
      </c>
      <c r="D6618">
        <f t="shared" si="103"/>
        <v>1009983.925</v>
      </c>
    </row>
    <row r="6619" spans="1:4" x14ac:dyDescent="0.25">
      <c r="A6619">
        <v>8.468</v>
      </c>
      <c r="B6619">
        <v>10.308999999999999</v>
      </c>
      <c r="C6619">
        <v>10.52</v>
      </c>
      <c r="D6619">
        <f t="shared" si="103"/>
        <v>235399.61199999999</v>
      </c>
    </row>
    <row r="6620" spans="1:4" x14ac:dyDescent="0.25">
      <c r="A6620">
        <v>0</v>
      </c>
      <c r="B6620">
        <v>0</v>
      </c>
      <c r="C6620">
        <v>0</v>
      </c>
      <c r="D6620">
        <f t="shared" si="103"/>
        <v>0</v>
      </c>
    </row>
    <row r="6621" spans="1:4" x14ac:dyDescent="0.25">
      <c r="A6621">
        <v>0</v>
      </c>
      <c r="B6621">
        <v>0</v>
      </c>
      <c r="C6621">
        <v>0</v>
      </c>
      <c r="D6621">
        <f t="shared" si="103"/>
        <v>0</v>
      </c>
    </row>
    <row r="6622" spans="1:4" x14ac:dyDescent="0.25">
      <c r="A6622">
        <v>0</v>
      </c>
      <c r="B6622">
        <v>0</v>
      </c>
      <c r="C6622">
        <v>0</v>
      </c>
      <c r="D6622">
        <f t="shared" si="103"/>
        <v>0</v>
      </c>
    </row>
    <row r="6623" spans="1:4" x14ac:dyDescent="0.25">
      <c r="A6623">
        <v>0</v>
      </c>
      <c r="B6623">
        <v>0</v>
      </c>
      <c r="C6623">
        <v>0</v>
      </c>
      <c r="D6623">
        <f t="shared" si="103"/>
        <v>0</v>
      </c>
    </row>
    <row r="6624" spans="1:4" x14ac:dyDescent="0.25">
      <c r="A6624">
        <v>0</v>
      </c>
      <c r="B6624">
        <v>0</v>
      </c>
      <c r="C6624">
        <v>0</v>
      </c>
      <c r="D6624">
        <f t="shared" si="103"/>
        <v>0</v>
      </c>
    </row>
    <row r="6625" spans="1:4" x14ac:dyDescent="0.25">
      <c r="A6625">
        <v>0</v>
      </c>
      <c r="B6625">
        <v>0</v>
      </c>
      <c r="C6625">
        <v>0</v>
      </c>
      <c r="D6625">
        <f t="shared" si="103"/>
        <v>0</v>
      </c>
    </row>
    <row r="6626" spans="1:4" x14ac:dyDescent="0.25">
      <c r="A6626">
        <v>0</v>
      </c>
      <c r="B6626">
        <v>0</v>
      </c>
      <c r="C6626">
        <v>0</v>
      </c>
      <c r="D6626">
        <f t="shared" si="103"/>
        <v>0</v>
      </c>
    </row>
    <row r="6627" spans="1:4" x14ac:dyDescent="0.25">
      <c r="A6627">
        <v>0</v>
      </c>
      <c r="B6627">
        <v>0</v>
      </c>
      <c r="C6627">
        <v>0</v>
      </c>
      <c r="D6627">
        <f t="shared" si="103"/>
        <v>0</v>
      </c>
    </row>
    <row r="6628" spans="1:4" x14ac:dyDescent="0.25">
      <c r="A6628">
        <v>0</v>
      </c>
      <c r="B6628">
        <v>0</v>
      </c>
      <c r="C6628">
        <v>0</v>
      </c>
      <c r="D6628">
        <f t="shared" si="103"/>
        <v>0</v>
      </c>
    </row>
    <row r="6629" spans="1:4" x14ac:dyDescent="0.25">
      <c r="A6629">
        <v>0</v>
      </c>
      <c r="B6629">
        <v>0</v>
      </c>
      <c r="C6629">
        <v>0</v>
      </c>
      <c r="D6629">
        <f t="shared" si="103"/>
        <v>0</v>
      </c>
    </row>
    <row r="6630" spans="1:4" x14ac:dyDescent="0.25">
      <c r="A6630">
        <v>0</v>
      </c>
      <c r="B6630">
        <v>0</v>
      </c>
      <c r="C6630">
        <v>0</v>
      </c>
      <c r="D6630">
        <f t="shared" si="103"/>
        <v>0</v>
      </c>
    </row>
    <row r="6631" spans="1:4" x14ac:dyDescent="0.25">
      <c r="A6631">
        <v>0</v>
      </c>
      <c r="B6631">
        <v>0</v>
      </c>
      <c r="C6631">
        <v>0</v>
      </c>
      <c r="D6631">
        <f t="shared" si="103"/>
        <v>0</v>
      </c>
    </row>
    <row r="6632" spans="1:4" x14ac:dyDescent="0.25">
      <c r="A6632">
        <v>0</v>
      </c>
      <c r="B6632">
        <v>0</v>
      </c>
      <c r="C6632">
        <v>0</v>
      </c>
      <c r="D6632">
        <f t="shared" si="103"/>
        <v>0</v>
      </c>
    </row>
    <row r="6633" spans="1:4" x14ac:dyDescent="0.25">
      <c r="A6633">
        <v>55.247</v>
      </c>
      <c r="B6633">
        <v>67.257999999999996</v>
      </c>
      <c r="C6633">
        <v>68.63</v>
      </c>
      <c r="D6633">
        <f t="shared" si="103"/>
        <v>1535774.899</v>
      </c>
    </row>
    <row r="6634" spans="1:4" x14ac:dyDescent="0.25">
      <c r="A6634">
        <v>105.839</v>
      </c>
      <c r="B6634">
        <v>128.84800000000001</v>
      </c>
      <c r="C6634">
        <v>131.477</v>
      </c>
      <c r="D6634">
        <f t="shared" si="103"/>
        <v>2942135.14</v>
      </c>
    </row>
    <row r="6635" spans="1:4" x14ac:dyDescent="0.25">
      <c r="A6635">
        <v>138.929</v>
      </c>
      <c r="B6635">
        <v>169.13200000000001</v>
      </c>
      <c r="C6635">
        <v>172.583</v>
      </c>
      <c r="D6635">
        <f t="shared" si="103"/>
        <v>3861984.16</v>
      </c>
    </row>
    <row r="6636" spans="1:4" x14ac:dyDescent="0.25">
      <c r="A6636">
        <v>155.00299999999999</v>
      </c>
      <c r="B6636">
        <v>188.7</v>
      </c>
      <c r="C6636">
        <v>192.55099999999999</v>
      </c>
      <c r="D6636">
        <f t="shared" si="103"/>
        <v>4308808.8379999995</v>
      </c>
    </row>
    <row r="6637" spans="1:4" x14ac:dyDescent="0.25">
      <c r="A6637">
        <v>159.815</v>
      </c>
      <c r="B6637">
        <v>194.55799999999999</v>
      </c>
      <c r="C6637">
        <v>198.52799999999999</v>
      </c>
      <c r="D6637">
        <f t="shared" si="103"/>
        <v>4442569.7129999995</v>
      </c>
    </row>
    <row r="6638" spans="1:4" x14ac:dyDescent="0.25">
      <c r="A6638">
        <v>154.00800000000001</v>
      </c>
      <c r="B6638">
        <v>187.488</v>
      </c>
      <c r="C6638">
        <v>191.31399999999999</v>
      </c>
      <c r="D6638">
        <f t="shared" si="103"/>
        <v>4281137.0460000001</v>
      </c>
    </row>
    <row r="6639" spans="1:4" x14ac:dyDescent="0.25">
      <c r="A6639">
        <v>138.346</v>
      </c>
      <c r="B6639">
        <v>168.42099999999999</v>
      </c>
      <c r="C6639">
        <v>171.858</v>
      </c>
      <c r="D6639">
        <f t="shared" si="103"/>
        <v>3845759.2920000004</v>
      </c>
    </row>
    <row r="6640" spans="1:4" x14ac:dyDescent="0.25">
      <c r="A6640">
        <v>113.79600000000001</v>
      </c>
      <c r="B6640">
        <v>138.53399999999999</v>
      </c>
      <c r="C6640">
        <v>141.36099999999999</v>
      </c>
      <c r="D6640">
        <f t="shared" si="103"/>
        <v>3163313.5949999997</v>
      </c>
    </row>
    <row r="6641" spans="1:4" x14ac:dyDescent="0.25">
      <c r="A6641">
        <v>78.510999999999996</v>
      </c>
      <c r="B6641">
        <v>95.578000000000003</v>
      </c>
      <c r="C6641">
        <v>97.528999999999996</v>
      </c>
      <c r="D6641">
        <f t="shared" si="103"/>
        <v>2182452.8160000001</v>
      </c>
    </row>
    <row r="6642" spans="1:4" x14ac:dyDescent="0.25">
      <c r="A6642">
        <v>34.243000000000002</v>
      </c>
      <c r="B6642">
        <v>41.686999999999998</v>
      </c>
      <c r="C6642">
        <v>42.537999999999997</v>
      </c>
      <c r="D6642">
        <f t="shared" si="103"/>
        <v>951891.15500000003</v>
      </c>
    </row>
    <row r="6643" spans="1:4" x14ac:dyDescent="0.25">
      <c r="A6643">
        <v>7.1130000000000004</v>
      </c>
      <c r="B6643">
        <v>8.6590000000000007</v>
      </c>
      <c r="C6643">
        <v>8.8360000000000003</v>
      </c>
      <c r="D6643">
        <f t="shared" si="103"/>
        <v>197724.51500000001</v>
      </c>
    </row>
    <row r="6644" spans="1:4" x14ac:dyDescent="0.25">
      <c r="A6644">
        <v>0</v>
      </c>
      <c r="B6644">
        <v>0</v>
      </c>
      <c r="C6644">
        <v>0</v>
      </c>
      <c r="D6644">
        <f t="shared" si="103"/>
        <v>0</v>
      </c>
    </row>
    <row r="6645" spans="1:4" x14ac:dyDescent="0.25">
      <c r="A6645">
        <v>0</v>
      </c>
      <c r="B6645">
        <v>0</v>
      </c>
      <c r="C6645">
        <v>0</v>
      </c>
      <c r="D6645">
        <f t="shared" si="103"/>
        <v>0</v>
      </c>
    </row>
    <row r="6646" spans="1:4" x14ac:dyDescent="0.25">
      <c r="A6646">
        <v>0</v>
      </c>
      <c r="B6646">
        <v>0</v>
      </c>
      <c r="C6646">
        <v>0</v>
      </c>
      <c r="D6646">
        <f t="shared" si="103"/>
        <v>0</v>
      </c>
    </row>
    <row r="6647" spans="1:4" x14ac:dyDescent="0.25">
      <c r="A6647">
        <v>0</v>
      </c>
      <c r="B6647">
        <v>0</v>
      </c>
      <c r="C6647">
        <v>0</v>
      </c>
      <c r="D6647">
        <f t="shared" si="103"/>
        <v>0</v>
      </c>
    </row>
    <row r="6648" spans="1:4" x14ac:dyDescent="0.25">
      <c r="A6648">
        <v>0</v>
      </c>
      <c r="B6648">
        <v>0</v>
      </c>
      <c r="C6648">
        <v>0</v>
      </c>
      <c r="D6648">
        <f t="shared" si="103"/>
        <v>0</v>
      </c>
    </row>
    <row r="6649" spans="1:4" x14ac:dyDescent="0.25">
      <c r="A6649">
        <v>0</v>
      </c>
      <c r="B6649">
        <v>0</v>
      </c>
      <c r="C6649">
        <v>0</v>
      </c>
      <c r="D6649">
        <f t="shared" si="103"/>
        <v>0</v>
      </c>
    </row>
    <row r="6650" spans="1:4" x14ac:dyDescent="0.25">
      <c r="A6650">
        <v>0</v>
      </c>
      <c r="B6650">
        <v>0</v>
      </c>
      <c r="C6650">
        <v>0</v>
      </c>
      <c r="D6650">
        <f t="shared" si="103"/>
        <v>0</v>
      </c>
    </row>
    <row r="6651" spans="1:4" x14ac:dyDescent="0.25">
      <c r="A6651">
        <v>0</v>
      </c>
      <c r="B6651">
        <v>0</v>
      </c>
      <c r="C6651">
        <v>0</v>
      </c>
      <c r="D6651">
        <f t="shared" si="103"/>
        <v>0</v>
      </c>
    </row>
    <row r="6652" spans="1:4" x14ac:dyDescent="0.25">
      <c r="A6652">
        <v>0</v>
      </c>
      <c r="B6652">
        <v>0</v>
      </c>
      <c r="C6652">
        <v>0</v>
      </c>
      <c r="D6652">
        <f t="shared" si="103"/>
        <v>0</v>
      </c>
    </row>
    <row r="6653" spans="1:4" x14ac:dyDescent="0.25">
      <c r="A6653">
        <v>0</v>
      </c>
      <c r="B6653">
        <v>0</v>
      </c>
      <c r="C6653">
        <v>0</v>
      </c>
      <c r="D6653">
        <f t="shared" si="103"/>
        <v>0</v>
      </c>
    </row>
    <row r="6654" spans="1:4" x14ac:dyDescent="0.25">
      <c r="A6654">
        <v>0</v>
      </c>
      <c r="B6654">
        <v>0</v>
      </c>
      <c r="C6654">
        <v>0</v>
      </c>
      <c r="D6654">
        <f t="shared" si="103"/>
        <v>0</v>
      </c>
    </row>
    <row r="6655" spans="1:4" x14ac:dyDescent="0.25">
      <c r="A6655">
        <v>0</v>
      </c>
      <c r="B6655">
        <v>0</v>
      </c>
      <c r="C6655">
        <v>0</v>
      </c>
      <c r="D6655">
        <f t="shared" si="103"/>
        <v>0</v>
      </c>
    </row>
    <row r="6656" spans="1:4" x14ac:dyDescent="0.25">
      <c r="A6656">
        <v>0</v>
      </c>
      <c r="B6656">
        <v>0</v>
      </c>
      <c r="C6656">
        <v>0</v>
      </c>
      <c r="D6656">
        <f t="shared" si="103"/>
        <v>0</v>
      </c>
    </row>
    <row r="6657" spans="1:4" x14ac:dyDescent="0.25">
      <c r="A6657">
        <v>55.009</v>
      </c>
      <c r="B6657">
        <v>66.968000000000004</v>
      </c>
      <c r="C6657">
        <v>68.334999999999994</v>
      </c>
      <c r="D6657">
        <f t="shared" si="103"/>
        <v>1529158.6640000001</v>
      </c>
    </row>
    <row r="6658" spans="1:4" x14ac:dyDescent="0.25">
      <c r="A6658">
        <v>105.565</v>
      </c>
      <c r="B6658">
        <v>128.51400000000001</v>
      </c>
      <c r="C6658">
        <v>131.136</v>
      </c>
      <c r="D6658">
        <f t="shared" si="103"/>
        <v>2934510.4750000001</v>
      </c>
    </row>
    <row r="6659" spans="1:4" x14ac:dyDescent="0.25">
      <c r="A6659">
        <v>136.09299999999999</v>
      </c>
      <c r="B6659">
        <v>165.679</v>
      </c>
      <c r="C6659">
        <v>169.06</v>
      </c>
      <c r="D6659">
        <f t="shared" ref="D6659:D6722" si="104">7735*A6659+12008*B6659+4383*C6659</f>
        <v>3783142.767</v>
      </c>
    </row>
    <row r="6660" spans="1:4" x14ac:dyDescent="0.25">
      <c r="A6660">
        <v>153.001</v>
      </c>
      <c r="B6660">
        <v>186.262</v>
      </c>
      <c r="C6660">
        <v>190.06299999999999</v>
      </c>
      <c r="D6660">
        <f t="shared" si="104"/>
        <v>4253142.96</v>
      </c>
    </row>
    <row r="6661" spans="1:4" x14ac:dyDescent="0.25">
      <c r="A6661">
        <v>157.345</v>
      </c>
      <c r="B6661">
        <v>191.55</v>
      </c>
      <c r="C6661">
        <v>195.459</v>
      </c>
      <c r="D6661">
        <f t="shared" si="104"/>
        <v>4373892.7719999999</v>
      </c>
    </row>
    <row r="6662" spans="1:4" x14ac:dyDescent="0.25">
      <c r="A6662">
        <v>151.52099999999999</v>
      </c>
      <c r="B6662">
        <v>184.46</v>
      </c>
      <c r="C6662">
        <v>188.22499999999999</v>
      </c>
      <c r="D6662">
        <f t="shared" si="104"/>
        <v>4212000.79</v>
      </c>
    </row>
    <row r="6663" spans="1:4" x14ac:dyDescent="0.25">
      <c r="A6663">
        <v>136.727</v>
      </c>
      <c r="B6663">
        <v>166.45</v>
      </c>
      <c r="C6663">
        <v>169.84700000000001</v>
      </c>
      <c r="D6663">
        <f t="shared" si="104"/>
        <v>3800754.3459999999</v>
      </c>
    </row>
    <row r="6664" spans="1:4" x14ac:dyDescent="0.25">
      <c r="A6664">
        <v>112.02500000000001</v>
      </c>
      <c r="B6664">
        <v>136.37799999999999</v>
      </c>
      <c r="C6664">
        <v>139.16200000000001</v>
      </c>
      <c r="D6664">
        <f t="shared" si="104"/>
        <v>3114087.4449999998</v>
      </c>
    </row>
    <row r="6665" spans="1:4" x14ac:dyDescent="0.25">
      <c r="A6665">
        <v>78.497</v>
      </c>
      <c r="B6665">
        <v>95.561000000000007</v>
      </c>
      <c r="C6665">
        <v>97.510999999999996</v>
      </c>
      <c r="D6665">
        <f t="shared" si="104"/>
        <v>2182061.4960000003</v>
      </c>
    </row>
    <row r="6666" spans="1:4" x14ac:dyDescent="0.25">
      <c r="A6666">
        <v>33.984000000000002</v>
      </c>
      <c r="B6666">
        <v>41.372</v>
      </c>
      <c r="C6666">
        <v>42.216999999999999</v>
      </c>
      <c r="D6666">
        <f t="shared" si="104"/>
        <v>944698.32700000005</v>
      </c>
    </row>
    <row r="6667" spans="1:4" x14ac:dyDescent="0.25">
      <c r="A6667">
        <v>6.9740000000000002</v>
      </c>
      <c r="B6667">
        <v>8.49</v>
      </c>
      <c r="C6667">
        <v>8.6630000000000003</v>
      </c>
      <c r="D6667">
        <f t="shared" si="104"/>
        <v>193861.739</v>
      </c>
    </row>
    <row r="6668" spans="1:4" x14ac:dyDescent="0.25">
      <c r="A6668">
        <v>0</v>
      </c>
      <c r="B6668">
        <v>0</v>
      </c>
      <c r="C6668">
        <v>0</v>
      </c>
      <c r="D6668">
        <f t="shared" si="104"/>
        <v>0</v>
      </c>
    </row>
    <row r="6669" spans="1:4" x14ac:dyDescent="0.25">
      <c r="A6669">
        <v>0</v>
      </c>
      <c r="B6669">
        <v>0</v>
      </c>
      <c r="C6669">
        <v>0</v>
      </c>
      <c r="D6669">
        <f t="shared" si="104"/>
        <v>0</v>
      </c>
    </row>
    <row r="6670" spans="1:4" x14ac:dyDescent="0.25">
      <c r="A6670">
        <v>0</v>
      </c>
      <c r="B6670">
        <v>0</v>
      </c>
      <c r="C6670">
        <v>0</v>
      </c>
      <c r="D6670">
        <f t="shared" si="104"/>
        <v>0</v>
      </c>
    </row>
    <row r="6671" spans="1:4" x14ac:dyDescent="0.25">
      <c r="A6671">
        <v>0</v>
      </c>
      <c r="B6671">
        <v>0</v>
      </c>
      <c r="C6671">
        <v>0</v>
      </c>
      <c r="D6671">
        <f t="shared" si="104"/>
        <v>0</v>
      </c>
    </row>
    <row r="6672" spans="1:4" x14ac:dyDescent="0.25">
      <c r="A6672">
        <v>0</v>
      </c>
      <c r="B6672">
        <v>0</v>
      </c>
      <c r="C6672">
        <v>0</v>
      </c>
      <c r="D6672">
        <f t="shared" si="104"/>
        <v>0</v>
      </c>
    </row>
    <row r="6673" spans="1:4" x14ac:dyDescent="0.25">
      <c r="A6673">
        <v>0</v>
      </c>
      <c r="B6673">
        <v>0</v>
      </c>
      <c r="C6673">
        <v>0</v>
      </c>
      <c r="D6673">
        <f t="shared" si="104"/>
        <v>0</v>
      </c>
    </row>
    <row r="6674" spans="1:4" x14ac:dyDescent="0.25">
      <c r="A6674">
        <v>0</v>
      </c>
      <c r="B6674">
        <v>0</v>
      </c>
      <c r="C6674">
        <v>0</v>
      </c>
      <c r="D6674">
        <f t="shared" si="104"/>
        <v>0</v>
      </c>
    </row>
    <row r="6675" spans="1:4" x14ac:dyDescent="0.25">
      <c r="A6675">
        <v>0</v>
      </c>
      <c r="B6675">
        <v>0</v>
      </c>
      <c r="C6675">
        <v>0</v>
      </c>
      <c r="D6675">
        <f t="shared" si="104"/>
        <v>0</v>
      </c>
    </row>
    <row r="6676" spans="1:4" x14ac:dyDescent="0.25">
      <c r="A6676">
        <v>0</v>
      </c>
      <c r="B6676">
        <v>0</v>
      </c>
      <c r="C6676">
        <v>0</v>
      </c>
      <c r="D6676">
        <f t="shared" si="104"/>
        <v>0</v>
      </c>
    </row>
    <row r="6677" spans="1:4" x14ac:dyDescent="0.25">
      <c r="A6677">
        <v>0</v>
      </c>
      <c r="B6677">
        <v>0</v>
      </c>
      <c r="C6677">
        <v>0</v>
      </c>
      <c r="D6677">
        <f t="shared" si="104"/>
        <v>0</v>
      </c>
    </row>
    <row r="6678" spans="1:4" x14ac:dyDescent="0.25">
      <c r="A6678">
        <v>0</v>
      </c>
      <c r="B6678">
        <v>0</v>
      </c>
      <c r="C6678">
        <v>0</v>
      </c>
      <c r="D6678">
        <f t="shared" si="104"/>
        <v>0</v>
      </c>
    </row>
    <row r="6679" spans="1:4" x14ac:dyDescent="0.25">
      <c r="A6679">
        <v>0</v>
      </c>
      <c r="B6679">
        <v>0</v>
      </c>
      <c r="C6679">
        <v>0</v>
      </c>
      <c r="D6679">
        <f t="shared" si="104"/>
        <v>0</v>
      </c>
    </row>
    <row r="6680" spans="1:4" x14ac:dyDescent="0.25">
      <c r="A6680">
        <v>0</v>
      </c>
      <c r="B6680">
        <v>0</v>
      </c>
      <c r="C6680">
        <v>0</v>
      </c>
      <c r="D6680">
        <f t="shared" si="104"/>
        <v>0</v>
      </c>
    </row>
    <row r="6681" spans="1:4" x14ac:dyDescent="0.25">
      <c r="A6681">
        <v>51.576999999999998</v>
      </c>
      <c r="B6681">
        <v>62.79</v>
      </c>
      <c r="C6681">
        <v>64.070999999999998</v>
      </c>
      <c r="D6681">
        <f t="shared" si="104"/>
        <v>1433753.608</v>
      </c>
    </row>
    <row r="6682" spans="1:4" x14ac:dyDescent="0.25">
      <c r="A6682">
        <v>107.474</v>
      </c>
      <c r="B6682">
        <v>130.83799999999999</v>
      </c>
      <c r="C6682">
        <v>133.50800000000001</v>
      </c>
      <c r="D6682">
        <f t="shared" si="104"/>
        <v>2987579.6579999998</v>
      </c>
    </row>
    <row r="6683" spans="1:4" x14ac:dyDescent="0.25">
      <c r="A6683">
        <v>137.15100000000001</v>
      </c>
      <c r="B6683">
        <v>166.96600000000001</v>
      </c>
      <c r="C6683">
        <v>170.37299999999999</v>
      </c>
      <c r="D6683">
        <f t="shared" si="104"/>
        <v>3812535.5720000006</v>
      </c>
    </row>
    <row r="6684" spans="1:4" x14ac:dyDescent="0.25">
      <c r="A6684">
        <v>152.715</v>
      </c>
      <c r="B6684">
        <v>185.91399999999999</v>
      </c>
      <c r="C6684">
        <v>189.708</v>
      </c>
      <c r="D6684">
        <f t="shared" si="104"/>
        <v>4245196.0010000002</v>
      </c>
    </row>
    <row r="6685" spans="1:4" x14ac:dyDescent="0.25">
      <c r="A6685">
        <v>157.56100000000001</v>
      </c>
      <c r="B6685">
        <v>191.81299999999999</v>
      </c>
      <c r="C6685">
        <v>195.72800000000001</v>
      </c>
      <c r="D6685">
        <f t="shared" si="104"/>
        <v>4379900.6629999997</v>
      </c>
    </row>
    <row r="6686" spans="1:4" x14ac:dyDescent="0.25">
      <c r="A6686">
        <v>152.93899999999999</v>
      </c>
      <c r="B6686">
        <v>186.18600000000001</v>
      </c>
      <c r="C6686">
        <v>189.98599999999999</v>
      </c>
      <c r="D6686">
        <f t="shared" si="104"/>
        <v>4251413.2910000002</v>
      </c>
    </row>
    <row r="6687" spans="1:4" x14ac:dyDescent="0.25">
      <c r="A6687">
        <v>137.06100000000001</v>
      </c>
      <c r="B6687">
        <v>166.857</v>
      </c>
      <c r="C6687">
        <v>170.262</v>
      </c>
      <c r="D6687">
        <f t="shared" si="104"/>
        <v>3810044.0369999995</v>
      </c>
    </row>
    <row r="6688" spans="1:4" x14ac:dyDescent="0.25">
      <c r="A6688">
        <v>112.232</v>
      </c>
      <c r="B6688">
        <v>136.63</v>
      </c>
      <c r="C6688">
        <v>139.41800000000001</v>
      </c>
      <c r="D6688">
        <f t="shared" si="104"/>
        <v>3119836.6540000001</v>
      </c>
    </row>
    <row r="6689" spans="1:4" x14ac:dyDescent="0.25">
      <c r="A6689">
        <v>75.75</v>
      </c>
      <c r="B6689">
        <v>92.218000000000004</v>
      </c>
      <c r="C6689">
        <v>94.1</v>
      </c>
      <c r="D6689">
        <f t="shared" si="104"/>
        <v>2105720.2939999998</v>
      </c>
    </row>
    <row r="6690" spans="1:4" x14ac:dyDescent="0.25">
      <c r="A6690">
        <v>32.450000000000003</v>
      </c>
      <c r="B6690">
        <v>39.505000000000003</v>
      </c>
      <c r="C6690">
        <v>40.311</v>
      </c>
      <c r="D6690">
        <f t="shared" si="104"/>
        <v>902059.90300000005</v>
      </c>
    </row>
    <row r="6691" spans="1:4" x14ac:dyDescent="0.25">
      <c r="A6691">
        <v>6.6520000000000001</v>
      </c>
      <c r="B6691">
        <v>8.0980000000000008</v>
      </c>
      <c r="C6691">
        <v>8.2639999999999993</v>
      </c>
      <c r="D6691">
        <f t="shared" si="104"/>
        <v>184915.11600000001</v>
      </c>
    </row>
    <row r="6692" spans="1:4" x14ac:dyDescent="0.25">
      <c r="A6692">
        <v>0</v>
      </c>
      <c r="B6692">
        <v>0</v>
      </c>
      <c r="C6692">
        <v>0</v>
      </c>
      <c r="D6692">
        <f t="shared" si="104"/>
        <v>0</v>
      </c>
    </row>
    <row r="6693" spans="1:4" x14ac:dyDescent="0.25">
      <c r="A6693">
        <v>0</v>
      </c>
      <c r="B6693">
        <v>0</v>
      </c>
      <c r="C6693">
        <v>0</v>
      </c>
      <c r="D6693">
        <f t="shared" si="104"/>
        <v>0</v>
      </c>
    </row>
    <row r="6694" spans="1:4" x14ac:dyDescent="0.25">
      <c r="A6694">
        <v>0</v>
      </c>
      <c r="B6694">
        <v>0</v>
      </c>
      <c r="C6694">
        <v>0</v>
      </c>
      <c r="D6694">
        <f t="shared" si="104"/>
        <v>0</v>
      </c>
    </row>
    <row r="6695" spans="1:4" x14ac:dyDescent="0.25">
      <c r="A6695">
        <v>0</v>
      </c>
      <c r="B6695">
        <v>0</v>
      </c>
      <c r="C6695">
        <v>0</v>
      </c>
      <c r="D6695">
        <f t="shared" si="104"/>
        <v>0</v>
      </c>
    </row>
    <row r="6696" spans="1:4" x14ac:dyDescent="0.25">
      <c r="A6696">
        <v>0</v>
      </c>
      <c r="B6696">
        <v>0</v>
      </c>
      <c r="C6696">
        <v>0</v>
      </c>
      <c r="D6696">
        <f t="shared" si="104"/>
        <v>0</v>
      </c>
    </row>
    <row r="6697" spans="1:4" x14ac:dyDescent="0.25">
      <c r="A6697">
        <v>0</v>
      </c>
      <c r="B6697">
        <v>0</v>
      </c>
      <c r="C6697">
        <v>0</v>
      </c>
      <c r="D6697">
        <f t="shared" si="104"/>
        <v>0</v>
      </c>
    </row>
    <row r="6698" spans="1:4" x14ac:dyDescent="0.25">
      <c r="A6698">
        <v>0</v>
      </c>
      <c r="B6698">
        <v>0</v>
      </c>
      <c r="C6698">
        <v>0</v>
      </c>
      <c r="D6698">
        <f t="shared" si="104"/>
        <v>0</v>
      </c>
    </row>
    <row r="6699" spans="1:4" x14ac:dyDescent="0.25">
      <c r="A6699">
        <v>0</v>
      </c>
      <c r="B6699">
        <v>0</v>
      </c>
      <c r="C6699">
        <v>0</v>
      </c>
      <c r="D6699">
        <f t="shared" si="104"/>
        <v>0</v>
      </c>
    </row>
    <row r="6700" spans="1:4" x14ac:dyDescent="0.25">
      <c r="A6700">
        <v>0</v>
      </c>
      <c r="B6700">
        <v>0</v>
      </c>
      <c r="C6700">
        <v>0</v>
      </c>
      <c r="D6700">
        <f t="shared" si="104"/>
        <v>0</v>
      </c>
    </row>
    <row r="6701" spans="1:4" x14ac:dyDescent="0.25">
      <c r="A6701">
        <v>0</v>
      </c>
      <c r="B6701">
        <v>0</v>
      </c>
      <c r="C6701">
        <v>0</v>
      </c>
      <c r="D6701">
        <f t="shared" si="104"/>
        <v>0</v>
      </c>
    </row>
    <row r="6702" spans="1:4" x14ac:dyDescent="0.25">
      <c r="A6702">
        <v>0</v>
      </c>
      <c r="B6702">
        <v>0</v>
      </c>
      <c r="C6702">
        <v>0</v>
      </c>
      <c r="D6702">
        <f t="shared" si="104"/>
        <v>0</v>
      </c>
    </row>
    <row r="6703" spans="1:4" x14ac:dyDescent="0.25">
      <c r="A6703">
        <v>0</v>
      </c>
      <c r="B6703">
        <v>0</v>
      </c>
      <c r="C6703">
        <v>0</v>
      </c>
      <c r="D6703">
        <f t="shared" si="104"/>
        <v>0</v>
      </c>
    </row>
    <row r="6704" spans="1:4" x14ac:dyDescent="0.25">
      <c r="A6704">
        <v>0</v>
      </c>
      <c r="B6704">
        <v>0</v>
      </c>
      <c r="C6704">
        <v>0</v>
      </c>
      <c r="D6704">
        <f t="shared" si="104"/>
        <v>0</v>
      </c>
    </row>
    <row r="6705" spans="1:4" x14ac:dyDescent="0.25">
      <c r="A6705">
        <v>47.85</v>
      </c>
      <c r="B6705">
        <v>58.252000000000002</v>
      </c>
      <c r="C6705">
        <v>59.441000000000003</v>
      </c>
      <c r="D6705">
        <f t="shared" si="104"/>
        <v>1330139.669</v>
      </c>
    </row>
    <row r="6706" spans="1:4" x14ac:dyDescent="0.25">
      <c r="A6706">
        <v>99.885000000000005</v>
      </c>
      <c r="B6706">
        <v>121.599</v>
      </c>
      <c r="C6706">
        <v>124.081</v>
      </c>
      <c r="D6706">
        <f t="shared" si="104"/>
        <v>2776618.29</v>
      </c>
    </row>
    <row r="6707" spans="1:4" x14ac:dyDescent="0.25">
      <c r="A6707">
        <v>135.78399999999999</v>
      </c>
      <c r="B6707">
        <v>165.30199999999999</v>
      </c>
      <c r="C6707">
        <v>168.67599999999999</v>
      </c>
      <c r="D6707">
        <f t="shared" si="104"/>
        <v>3774542.5639999998</v>
      </c>
    </row>
    <row r="6708" spans="1:4" x14ac:dyDescent="0.25">
      <c r="A6708">
        <v>150.00899999999999</v>
      </c>
      <c r="B6708">
        <v>182.62</v>
      </c>
      <c r="C6708">
        <v>186.34700000000001</v>
      </c>
      <c r="D6708">
        <f t="shared" si="104"/>
        <v>4169979.4760000003</v>
      </c>
    </row>
    <row r="6709" spans="1:4" x14ac:dyDescent="0.25">
      <c r="A6709">
        <v>153.01300000000001</v>
      </c>
      <c r="B6709">
        <v>186.27600000000001</v>
      </c>
      <c r="C6709">
        <v>190.078</v>
      </c>
      <c r="D6709">
        <f t="shared" si="104"/>
        <v>4253469.6370000001</v>
      </c>
    </row>
    <row r="6710" spans="1:4" x14ac:dyDescent="0.25">
      <c r="A6710">
        <v>147.458</v>
      </c>
      <c r="B6710">
        <v>179.51400000000001</v>
      </c>
      <c r="C6710">
        <v>183.17699999999999</v>
      </c>
      <c r="D6710">
        <f t="shared" si="104"/>
        <v>4099056.5329999998</v>
      </c>
    </row>
    <row r="6711" spans="1:4" x14ac:dyDescent="0.25">
      <c r="A6711">
        <v>132.339</v>
      </c>
      <c r="B6711">
        <v>161.108</v>
      </c>
      <c r="C6711">
        <v>164.39599999999999</v>
      </c>
      <c r="D6711">
        <f t="shared" si="104"/>
        <v>3678774.6970000002</v>
      </c>
    </row>
    <row r="6712" spans="1:4" x14ac:dyDescent="0.25">
      <c r="A6712">
        <v>108.26600000000001</v>
      </c>
      <c r="B6712">
        <v>131.80199999999999</v>
      </c>
      <c r="C6712">
        <v>134.49100000000001</v>
      </c>
      <c r="D6712">
        <f t="shared" si="104"/>
        <v>3009589.9790000003</v>
      </c>
    </row>
    <row r="6713" spans="1:4" x14ac:dyDescent="0.25">
      <c r="A6713">
        <v>63.473999999999997</v>
      </c>
      <c r="B6713">
        <v>77.272999999999996</v>
      </c>
      <c r="C6713">
        <v>78.849999999999994</v>
      </c>
      <c r="D6713">
        <f t="shared" si="104"/>
        <v>1764465.1240000001</v>
      </c>
    </row>
    <row r="6714" spans="1:4" x14ac:dyDescent="0.25">
      <c r="A6714">
        <v>25.88</v>
      </c>
      <c r="B6714">
        <v>31.506</v>
      </c>
      <c r="C6714">
        <v>32.149000000000001</v>
      </c>
      <c r="D6714">
        <f t="shared" si="104"/>
        <v>719414.91500000004</v>
      </c>
    </row>
    <row r="6715" spans="1:4" x14ac:dyDescent="0.25">
      <c r="A6715">
        <v>4.9409999999999998</v>
      </c>
      <c r="B6715">
        <v>6.0149999999999997</v>
      </c>
      <c r="C6715">
        <v>6.1379999999999999</v>
      </c>
      <c r="D6715">
        <f t="shared" si="104"/>
        <v>137349.609</v>
      </c>
    </row>
    <row r="6716" spans="1:4" x14ac:dyDescent="0.25">
      <c r="A6716">
        <v>0</v>
      </c>
      <c r="B6716">
        <v>0</v>
      </c>
      <c r="C6716">
        <v>0</v>
      </c>
      <c r="D6716">
        <f t="shared" si="104"/>
        <v>0</v>
      </c>
    </row>
    <row r="6717" spans="1:4" x14ac:dyDescent="0.25">
      <c r="A6717">
        <v>0</v>
      </c>
      <c r="B6717">
        <v>0</v>
      </c>
      <c r="C6717">
        <v>0</v>
      </c>
      <c r="D6717">
        <f t="shared" si="104"/>
        <v>0</v>
      </c>
    </row>
    <row r="6718" spans="1:4" x14ac:dyDescent="0.25">
      <c r="A6718">
        <v>0</v>
      </c>
      <c r="B6718">
        <v>0</v>
      </c>
      <c r="C6718">
        <v>0</v>
      </c>
      <c r="D6718">
        <f t="shared" si="104"/>
        <v>0</v>
      </c>
    </row>
    <row r="6719" spans="1:4" x14ac:dyDescent="0.25">
      <c r="A6719">
        <v>0</v>
      </c>
      <c r="B6719">
        <v>0</v>
      </c>
      <c r="C6719">
        <v>0</v>
      </c>
      <c r="D6719">
        <f t="shared" si="104"/>
        <v>0</v>
      </c>
    </row>
    <row r="6720" spans="1:4" x14ac:dyDescent="0.25">
      <c r="A6720">
        <v>0</v>
      </c>
      <c r="B6720">
        <v>0</v>
      </c>
      <c r="C6720">
        <v>0</v>
      </c>
      <c r="D6720">
        <f t="shared" si="104"/>
        <v>0</v>
      </c>
    </row>
    <row r="6721" spans="1:4" x14ac:dyDescent="0.25">
      <c r="A6721">
        <v>0</v>
      </c>
      <c r="B6721">
        <v>0</v>
      </c>
      <c r="C6721">
        <v>0</v>
      </c>
      <c r="D6721">
        <f t="shared" si="104"/>
        <v>0</v>
      </c>
    </row>
    <row r="6722" spans="1:4" x14ac:dyDescent="0.25">
      <c r="A6722">
        <v>0</v>
      </c>
      <c r="B6722">
        <v>0</v>
      </c>
      <c r="C6722">
        <v>0</v>
      </c>
      <c r="D6722">
        <f t="shared" si="104"/>
        <v>0</v>
      </c>
    </row>
    <row r="6723" spans="1:4" x14ac:dyDescent="0.25">
      <c r="A6723">
        <v>0</v>
      </c>
      <c r="B6723">
        <v>0</v>
      </c>
      <c r="C6723">
        <v>0</v>
      </c>
      <c r="D6723">
        <f t="shared" ref="D6723:D6786" si="105">7735*A6723+12008*B6723+4383*C6723</f>
        <v>0</v>
      </c>
    </row>
    <row r="6724" spans="1:4" x14ac:dyDescent="0.25">
      <c r="A6724">
        <v>0</v>
      </c>
      <c r="B6724">
        <v>0</v>
      </c>
      <c r="C6724">
        <v>0</v>
      </c>
      <c r="D6724">
        <f t="shared" si="105"/>
        <v>0</v>
      </c>
    </row>
    <row r="6725" spans="1:4" x14ac:dyDescent="0.25">
      <c r="A6725">
        <v>0</v>
      </c>
      <c r="B6725">
        <v>0</v>
      </c>
      <c r="C6725">
        <v>0</v>
      </c>
      <c r="D6725">
        <f t="shared" si="105"/>
        <v>0</v>
      </c>
    </row>
    <row r="6726" spans="1:4" x14ac:dyDescent="0.25">
      <c r="A6726">
        <v>0</v>
      </c>
      <c r="B6726">
        <v>0</v>
      </c>
      <c r="C6726">
        <v>0</v>
      </c>
      <c r="D6726">
        <f t="shared" si="105"/>
        <v>0</v>
      </c>
    </row>
    <row r="6727" spans="1:4" x14ac:dyDescent="0.25">
      <c r="A6727">
        <v>0</v>
      </c>
      <c r="B6727">
        <v>0</v>
      </c>
      <c r="C6727">
        <v>0</v>
      </c>
      <c r="D6727">
        <f t="shared" si="105"/>
        <v>0</v>
      </c>
    </row>
    <row r="6728" spans="1:4" x14ac:dyDescent="0.25">
      <c r="A6728">
        <v>0</v>
      </c>
      <c r="B6728">
        <v>0</v>
      </c>
      <c r="C6728">
        <v>0</v>
      </c>
      <c r="D6728">
        <f t="shared" si="105"/>
        <v>0</v>
      </c>
    </row>
    <row r="6729" spans="1:4" x14ac:dyDescent="0.25">
      <c r="A6729">
        <v>33.012</v>
      </c>
      <c r="B6729">
        <v>40.188000000000002</v>
      </c>
      <c r="C6729">
        <v>41.008000000000003</v>
      </c>
      <c r="D6729">
        <f t="shared" si="105"/>
        <v>917663.38800000004</v>
      </c>
    </row>
    <row r="6730" spans="1:4" x14ac:dyDescent="0.25">
      <c r="A6730">
        <v>76.608999999999995</v>
      </c>
      <c r="B6730">
        <v>93.263000000000005</v>
      </c>
      <c r="C6730">
        <v>95.167000000000002</v>
      </c>
      <c r="D6730">
        <f t="shared" si="105"/>
        <v>2129589.6800000002</v>
      </c>
    </row>
    <row r="6731" spans="1:4" x14ac:dyDescent="0.25">
      <c r="A6731">
        <v>115.779</v>
      </c>
      <c r="B6731">
        <v>140.94800000000001</v>
      </c>
      <c r="C6731">
        <v>143.82400000000001</v>
      </c>
      <c r="D6731">
        <f t="shared" si="105"/>
        <v>3218434.7410000004</v>
      </c>
    </row>
    <row r="6732" spans="1:4" x14ac:dyDescent="0.25">
      <c r="A6732">
        <v>112.779</v>
      </c>
      <c r="B6732">
        <v>137.29599999999999</v>
      </c>
      <c r="C6732">
        <v>140.09800000000001</v>
      </c>
      <c r="D6732">
        <f t="shared" si="105"/>
        <v>3135045.4670000002</v>
      </c>
    </row>
    <row r="6733" spans="1:4" x14ac:dyDescent="0.25">
      <c r="A6733">
        <v>117.53400000000001</v>
      </c>
      <c r="B6733">
        <v>143.08500000000001</v>
      </c>
      <c r="C6733">
        <v>146.005</v>
      </c>
      <c r="D6733">
        <f t="shared" si="105"/>
        <v>3267230.085</v>
      </c>
    </row>
    <row r="6734" spans="1:4" x14ac:dyDescent="0.25">
      <c r="A6734">
        <v>133.28299999999999</v>
      </c>
      <c r="B6734">
        <v>162.25700000000001</v>
      </c>
      <c r="C6734">
        <v>165.56800000000001</v>
      </c>
      <c r="D6734">
        <f t="shared" si="105"/>
        <v>3705010.605</v>
      </c>
    </row>
    <row r="6735" spans="1:4" x14ac:dyDescent="0.25">
      <c r="A6735">
        <v>111.251</v>
      </c>
      <c r="B6735">
        <v>135.43600000000001</v>
      </c>
      <c r="C6735">
        <v>138.19999999999999</v>
      </c>
      <c r="D6735">
        <f t="shared" si="105"/>
        <v>3092572.5730000003</v>
      </c>
    </row>
    <row r="6736" spans="1:4" x14ac:dyDescent="0.25">
      <c r="A6736">
        <v>88.328999999999994</v>
      </c>
      <c r="B6736">
        <v>107.53100000000001</v>
      </c>
      <c r="C6736">
        <v>109.72499999999999</v>
      </c>
      <c r="D6736">
        <f t="shared" si="105"/>
        <v>2455381.7379999999</v>
      </c>
    </row>
    <row r="6737" spans="1:4" x14ac:dyDescent="0.25">
      <c r="A6737">
        <v>53.005000000000003</v>
      </c>
      <c r="B6737">
        <v>64.528000000000006</v>
      </c>
      <c r="C6737">
        <v>65.844999999999999</v>
      </c>
      <c r="D6737">
        <f t="shared" si="105"/>
        <v>1473444.5340000002</v>
      </c>
    </row>
    <row r="6738" spans="1:4" x14ac:dyDescent="0.25">
      <c r="A6738">
        <v>16.581</v>
      </c>
      <c r="B6738">
        <v>20.184999999999999</v>
      </c>
      <c r="C6738">
        <v>20.597000000000001</v>
      </c>
      <c r="D6738">
        <f t="shared" si="105"/>
        <v>460912.16600000003</v>
      </c>
    </row>
    <row r="6739" spans="1:4" x14ac:dyDescent="0.25">
      <c r="A6739">
        <v>3.3039999999999998</v>
      </c>
      <c r="B6739">
        <v>4.0220000000000002</v>
      </c>
      <c r="C6739">
        <v>4.1040000000000001</v>
      </c>
      <c r="D6739">
        <f t="shared" si="105"/>
        <v>91840.448000000004</v>
      </c>
    </row>
    <row r="6740" spans="1:4" x14ac:dyDescent="0.25">
      <c r="A6740">
        <v>0</v>
      </c>
      <c r="B6740">
        <v>0</v>
      </c>
      <c r="C6740">
        <v>0</v>
      </c>
      <c r="D6740">
        <f t="shared" si="105"/>
        <v>0</v>
      </c>
    </row>
    <row r="6741" spans="1:4" x14ac:dyDescent="0.25">
      <c r="A6741">
        <v>0</v>
      </c>
      <c r="B6741">
        <v>0</v>
      </c>
      <c r="C6741">
        <v>0</v>
      </c>
      <c r="D6741">
        <f t="shared" si="105"/>
        <v>0</v>
      </c>
    </row>
    <row r="6742" spans="1:4" x14ac:dyDescent="0.25">
      <c r="A6742">
        <v>0</v>
      </c>
      <c r="B6742">
        <v>0</v>
      </c>
      <c r="C6742">
        <v>0</v>
      </c>
      <c r="D6742">
        <f t="shared" si="105"/>
        <v>0</v>
      </c>
    </row>
    <row r="6743" spans="1:4" x14ac:dyDescent="0.25">
      <c r="A6743">
        <v>0</v>
      </c>
      <c r="B6743">
        <v>0</v>
      </c>
      <c r="C6743">
        <v>0</v>
      </c>
      <c r="D6743">
        <f t="shared" si="105"/>
        <v>0</v>
      </c>
    </row>
    <row r="6744" spans="1:4" x14ac:dyDescent="0.25">
      <c r="A6744">
        <v>0</v>
      </c>
      <c r="B6744">
        <v>0</v>
      </c>
      <c r="C6744">
        <v>0</v>
      </c>
      <c r="D6744">
        <f t="shared" si="105"/>
        <v>0</v>
      </c>
    </row>
    <row r="6745" spans="1:4" x14ac:dyDescent="0.25">
      <c r="A6745">
        <v>0</v>
      </c>
      <c r="B6745">
        <v>0</v>
      </c>
      <c r="C6745">
        <v>0</v>
      </c>
      <c r="D6745">
        <f t="shared" si="105"/>
        <v>0</v>
      </c>
    </row>
    <row r="6746" spans="1:4" x14ac:dyDescent="0.25">
      <c r="A6746">
        <v>0</v>
      </c>
      <c r="B6746">
        <v>0</v>
      </c>
      <c r="C6746">
        <v>0</v>
      </c>
      <c r="D6746">
        <f t="shared" si="105"/>
        <v>0</v>
      </c>
    </row>
    <row r="6747" spans="1:4" x14ac:dyDescent="0.25">
      <c r="A6747">
        <v>0</v>
      </c>
      <c r="B6747">
        <v>0</v>
      </c>
      <c r="C6747">
        <v>0</v>
      </c>
      <c r="D6747">
        <f t="shared" si="105"/>
        <v>0</v>
      </c>
    </row>
    <row r="6748" spans="1:4" x14ac:dyDescent="0.25">
      <c r="A6748">
        <v>0</v>
      </c>
      <c r="B6748">
        <v>0</v>
      </c>
      <c r="C6748">
        <v>0</v>
      </c>
      <c r="D6748">
        <f t="shared" si="105"/>
        <v>0</v>
      </c>
    </row>
    <row r="6749" spans="1:4" x14ac:dyDescent="0.25">
      <c r="A6749">
        <v>0</v>
      </c>
      <c r="B6749">
        <v>0</v>
      </c>
      <c r="C6749">
        <v>0</v>
      </c>
      <c r="D6749">
        <f t="shared" si="105"/>
        <v>0</v>
      </c>
    </row>
    <row r="6750" spans="1:4" x14ac:dyDescent="0.25">
      <c r="A6750">
        <v>0</v>
      </c>
      <c r="B6750">
        <v>0</v>
      </c>
      <c r="C6750">
        <v>0</v>
      </c>
      <c r="D6750">
        <f t="shared" si="105"/>
        <v>0</v>
      </c>
    </row>
    <row r="6751" spans="1:4" x14ac:dyDescent="0.25">
      <c r="A6751">
        <v>0</v>
      </c>
      <c r="B6751">
        <v>0</v>
      </c>
      <c r="C6751">
        <v>0</v>
      </c>
      <c r="D6751">
        <f t="shared" si="105"/>
        <v>0</v>
      </c>
    </row>
    <row r="6752" spans="1:4" x14ac:dyDescent="0.25">
      <c r="A6752">
        <v>0</v>
      </c>
      <c r="B6752">
        <v>0</v>
      </c>
      <c r="C6752">
        <v>0</v>
      </c>
      <c r="D6752">
        <f t="shared" si="105"/>
        <v>0</v>
      </c>
    </row>
    <row r="6753" spans="1:4" x14ac:dyDescent="0.25">
      <c r="A6753">
        <v>54.098999999999997</v>
      </c>
      <c r="B6753">
        <v>65.858999999999995</v>
      </c>
      <c r="C6753">
        <v>67.203999999999994</v>
      </c>
      <c r="D6753">
        <f t="shared" si="105"/>
        <v>1503845.7689999999</v>
      </c>
    </row>
    <row r="6754" spans="1:4" x14ac:dyDescent="0.25">
      <c r="A6754">
        <v>100.742</v>
      </c>
      <c r="B6754">
        <v>122.643</v>
      </c>
      <c r="C6754">
        <v>125.146</v>
      </c>
      <c r="D6754">
        <f t="shared" si="105"/>
        <v>2800451.432</v>
      </c>
    </row>
    <row r="6755" spans="1:4" x14ac:dyDescent="0.25">
      <c r="A6755">
        <v>127.57899999999999</v>
      </c>
      <c r="B6755">
        <v>155.31299999999999</v>
      </c>
      <c r="C6755">
        <v>158.483</v>
      </c>
      <c r="D6755">
        <f t="shared" si="105"/>
        <v>3546453.0580000002</v>
      </c>
    </row>
    <row r="6756" spans="1:4" x14ac:dyDescent="0.25">
      <c r="A6756">
        <v>141.19300000000001</v>
      </c>
      <c r="B6756">
        <v>171.887</v>
      </c>
      <c r="C6756">
        <v>175.39500000000001</v>
      </c>
      <c r="D6756">
        <f t="shared" si="105"/>
        <v>3924903.236</v>
      </c>
    </row>
    <row r="6757" spans="1:4" x14ac:dyDescent="0.25">
      <c r="A6757">
        <v>144.797</v>
      </c>
      <c r="B6757">
        <v>176.27500000000001</v>
      </c>
      <c r="C6757">
        <v>179.87200000000001</v>
      </c>
      <c r="D6757">
        <f t="shared" si="105"/>
        <v>4025093.9709999999</v>
      </c>
    </row>
    <row r="6758" spans="1:4" x14ac:dyDescent="0.25">
      <c r="A6758">
        <v>139.15199999999999</v>
      </c>
      <c r="B6758">
        <v>169.40199999999999</v>
      </c>
      <c r="C6758">
        <v>172.85900000000001</v>
      </c>
      <c r="D6758">
        <f t="shared" si="105"/>
        <v>3868160.9329999997</v>
      </c>
    </row>
    <row r="6759" spans="1:4" x14ac:dyDescent="0.25">
      <c r="A6759">
        <v>99.561999999999998</v>
      </c>
      <c r="B6759">
        <v>121.206</v>
      </c>
      <c r="C6759">
        <v>123.68</v>
      </c>
      <c r="D6759">
        <f t="shared" si="105"/>
        <v>2767643.1579999998</v>
      </c>
    </row>
    <row r="6760" spans="1:4" x14ac:dyDescent="0.25">
      <c r="A6760">
        <v>103.279</v>
      </c>
      <c r="B6760">
        <v>125.73099999999999</v>
      </c>
      <c r="C6760">
        <v>128.297</v>
      </c>
      <c r="D6760">
        <f t="shared" si="105"/>
        <v>2870966.6639999999</v>
      </c>
    </row>
    <row r="6761" spans="1:4" x14ac:dyDescent="0.25">
      <c r="A6761">
        <v>61.402999999999999</v>
      </c>
      <c r="B6761">
        <v>74.751000000000005</v>
      </c>
      <c r="C6761">
        <v>76.277000000000001</v>
      </c>
      <c r="D6761">
        <f t="shared" si="105"/>
        <v>1706884.304</v>
      </c>
    </row>
    <row r="6762" spans="1:4" x14ac:dyDescent="0.25">
      <c r="A6762">
        <v>28.199000000000002</v>
      </c>
      <c r="B6762">
        <v>34.329000000000001</v>
      </c>
      <c r="C6762">
        <v>35.03</v>
      </c>
      <c r="D6762">
        <f t="shared" si="105"/>
        <v>783878.38699999999</v>
      </c>
    </row>
    <row r="6763" spans="1:4" x14ac:dyDescent="0.25">
      <c r="A6763">
        <v>4.6459999999999999</v>
      </c>
      <c r="B6763">
        <v>5.6559999999999997</v>
      </c>
      <c r="C6763">
        <v>5.7709999999999999</v>
      </c>
      <c r="D6763">
        <f t="shared" si="105"/>
        <v>129148.351</v>
      </c>
    </row>
    <row r="6764" spans="1:4" x14ac:dyDescent="0.25">
      <c r="A6764">
        <v>0</v>
      </c>
      <c r="B6764">
        <v>0</v>
      </c>
      <c r="C6764">
        <v>0</v>
      </c>
      <c r="D6764">
        <f t="shared" si="105"/>
        <v>0</v>
      </c>
    </row>
    <row r="6765" spans="1:4" x14ac:dyDescent="0.25">
      <c r="A6765">
        <v>0</v>
      </c>
      <c r="B6765">
        <v>0</v>
      </c>
      <c r="C6765">
        <v>0</v>
      </c>
      <c r="D6765">
        <f t="shared" si="105"/>
        <v>0</v>
      </c>
    </row>
    <row r="6766" spans="1:4" x14ac:dyDescent="0.25">
      <c r="A6766">
        <v>0</v>
      </c>
      <c r="B6766">
        <v>0</v>
      </c>
      <c r="C6766">
        <v>0</v>
      </c>
      <c r="D6766">
        <f t="shared" si="105"/>
        <v>0</v>
      </c>
    </row>
    <row r="6767" spans="1:4" x14ac:dyDescent="0.25">
      <c r="A6767">
        <v>0</v>
      </c>
      <c r="B6767">
        <v>0</v>
      </c>
      <c r="C6767">
        <v>0</v>
      </c>
      <c r="D6767">
        <f t="shared" si="105"/>
        <v>0</v>
      </c>
    </row>
    <row r="6768" spans="1:4" x14ac:dyDescent="0.25">
      <c r="A6768">
        <v>0</v>
      </c>
      <c r="B6768">
        <v>0</v>
      </c>
      <c r="C6768">
        <v>0</v>
      </c>
      <c r="D6768">
        <f t="shared" si="105"/>
        <v>0</v>
      </c>
    </row>
    <row r="6769" spans="1:4" x14ac:dyDescent="0.25">
      <c r="A6769">
        <v>0</v>
      </c>
      <c r="B6769">
        <v>0</v>
      </c>
      <c r="C6769">
        <v>0</v>
      </c>
      <c r="D6769">
        <f t="shared" si="105"/>
        <v>0</v>
      </c>
    </row>
    <row r="6770" spans="1:4" x14ac:dyDescent="0.25">
      <c r="A6770">
        <v>0</v>
      </c>
      <c r="B6770">
        <v>0</v>
      </c>
      <c r="C6770">
        <v>0</v>
      </c>
      <c r="D6770">
        <f t="shared" si="105"/>
        <v>0</v>
      </c>
    </row>
    <row r="6771" spans="1:4" x14ac:dyDescent="0.25">
      <c r="A6771">
        <v>0</v>
      </c>
      <c r="B6771">
        <v>0</v>
      </c>
      <c r="C6771">
        <v>0</v>
      </c>
      <c r="D6771">
        <f t="shared" si="105"/>
        <v>0</v>
      </c>
    </row>
    <row r="6772" spans="1:4" x14ac:dyDescent="0.25">
      <c r="A6772">
        <v>0</v>
      </c>
      <c r="B6772">
        <v>0</v>
      </c>
      <c r="C6772">
        <v>0</v>
      </c>
      <c r="D6772">
        <f t="shared" si="105"/>
        <v>0</v>
      </c>
    </row>
    <row r="6773" spans="1:4" x14ac:dyDescent="0.25">
      <c r="A6773">
        <v>0</v>
      </c>
      <c r="B6773">
        <v>0</v>
      </c>
      <c r="C6773">
        <v>0</v>
      </c>
      <c r="D6773">
        <f t="shared" si="105"/>
        <v>0</v>
      </c>
    </row>
    <row r="6774" spans="1:4" x14ac:dyDescent="0.25">
      <c r="A6774">
        <v>0</v>
      </c>
      <c r="B6774">
        <v>0</v>
      </c>
      <c r="C6774">
        <v>0</v>
      </c>
      <c r="D6774">
        <f t="shared" si="105"/>
        <v>0</v>
      </c>
    </row>
    <row r="6775" spans="1:4" x14ac:dyDescent="0.25">
      <c r="A6775">
        <v>0</v>
      </c>
      <c r="B6775">
        <v>0</v>
      </c>
      <c r="C6775">
        <v>0</v>
      </c>
      <c r="D6775">
        <f t="shared" si="105"/>
        <v>0</v>
      </c>
    </row>
    <row r="6776" spans="1:4" x14ac:dyDescent="0.25">
      <c r="A6776">
        <v>0</v>
      </c>
      <c r="B6776">
        <v>0</v>
      </c>
      <c r="C6776">
        <v>0</v>
      </c>
      <c r="D6776">
        <f t="shared" si="105"/>
        <v>0</v>
      </c>
    </row>
    <row r="6777" spans="1:4" x14ac:dyDescent="0.25">
      <c r="A6777">
        <v>43.563000000000002</v>
      </c>
      <c r="B6777">
        <v>53.033000000000001</v>
      </c>
      <c r="C6777">
        <v>54.116</v>
      </c>
      <c r="D6777">
        <f t="shared" si="105"/>
        <v>1210970.497</v>
      </c>
    </row>
    <row r="6778" spans="1:4" x14ac:dyDescent="0.25">
      <c r="A6778">
        <v>94.9</v>
      </c>
      <c r="B6778">
        <v>115.53</v>
      </c>
      <c r="C6778">
        <v>117.88800000000001</v>
      </c>
      <c r="D6778">
        <f t="shared" si="105"/>
        <v>2638038.8440000005</v>
      </c>
    </row>
    <row r="6779" spans="1:4" x14ac:dyDescent="0.25">
      <c r="A6779">
        <v>128.96899999999999</v>
      </c>
      <c r="B6779">
        <v>157.005</v>
      </c>
      <c r="C6779">
        <v>160.209</v>
      </c>
      <c r="D6779">
        <f t="shared" si="105"/>
        <v>3585087.3020000001</v>
      </c>
    </row>
    <row r="6780" spans="1:4" x14ac:dyDescent="0.25">
      <c r="A6780">
        <v>144.96799999999999</v>
      </c>
      <c r="B6780">
        <v>176.482</v>
      </c>
      <c r="C6780">
        <v>180.084</v>
      </c>
      <c r="D6780">
        <f t="shared" si="105"/>
        <v>4029831.5080000004</v>
      </c>
    </row>
    <row r="6781" spans="1:4" x14ac:dyDescent="0.25">
      <c r="A6781">
        <v>148.59700000000001</v>
      </c>
      <c r="B6781">
        <v>180.90100000000001</v>
      </c>
      <c r="C6781">
        <v>184.59299999999999</v>
      </c>
      <c r="D6781">
        <f t="shared" si="105"/>
        <v>4130728.1220000004</v>
      </c>
    </row>
    <row r="6782" spans="1:4" x14ac:dyDescent="0.25">
      <c r="A6782">
        <v>138.76900000000001</v>
      </c>
      <c r="B6782">
        <v>168.93600000000001</v>
      </c>
      <c r="C6782">
        <v>172.38399999999999</v>
      </c>
      <c r="D6782">
        <f t="shared" si="105"/>
        <v>3857520.7750000004</v>
      </c>
    </row>
    <row r="6783" spans="1:4" x14ac:dyDescent="0.25">
      <c r="A6783">
        <v>124.904</v>
      </c>
      <c r="B6783">
        <v>152.05699999999999</v>
      </c>
      <c r="C6783">
        <v>155.16</v>
      </c>
      <c r="D6783">
        <f t="shared" si="105"/>
        <v>3472099.176</v>
      </c>
    </row>
    <row r="6784" spans="1:4" x14ac:dyDescent="0.25">
      <c r="A6784">
        <v>104.78400000000001</v>
      </c>
      <c r="B6784">
        <v>127.563</v>
      </c>
      <c r="C6784">
        <v>130.167</v>
      </c>
      <c r="D6784">
        <f t="shared" si="105"/>
        <v>2912802.7050000001</v>
      </c>
    </row>
    <row r="6785" spans="1:4" x14ac:dyDescent="0.25">
      <c r="A6785">
        <v>61.811</v>
      </c>
      <c r="B6785">
        <v>75.248000000000005</v>
      </c>
      <c r="C6785">
        <v>76.784000000000006</v>
      </c>
      <c r="D6785">
        <f t="shared" si="105"/>
        <v>1718230.3410000002</v>
      </c>
    </row>
    <row r="6786" spans="1:4" x14ac:dyDescent="0.25">
      <c r="A6786">
        <v>16.474</v>
      </c>
      <c r="B6786">
        <v>20.055</v>
      </c>
      <c r="C6786">
        <v>20.463999999999999</v>
      </c>
      <c r="D6786">
        <f t="shared" si="105"/>
        <v>457940.54200000002</v>
      </c>
    </row>
    <row r="6787" spans="1:4" x14ac:dyDescent="0.25">
      <c r="A6787">
        <v>5.04</v>
      </c>
      <c r="B6787">
        <v>6.1349999999999998</v>
      </c>
      <c r="C6787">
        <v>6.2610000000000001</v>
      </c>
      <c r="D6787">
        <f t="shared" ref="D6787:D6850" si="106">7735*A6787+12008*B6787+4383*C6787</f>
        <v>140095.443</v>
      </c>
    </row>
    <row r="6788" spans="1:4" x14ac:dyDescent="0.25">
      <c r="A6788">
        <v>0</v>
      </c>
      <c r="B6788">
        <v>0</v>
      </c>
      <c r="C6788">
        <v>0</v>
      </c>
      <c r="D6788">
        <f t="shared" si="106"/>
        <v>0</v>
      </c>
    </row>
    <row r="6789" spans="1:4" x14ac:dyDescent="0.25">
      <c r="A6789">
        <v>0</v>
      </c>
      <c r="B6789">
        <v>0</v>
      </c>
      <c r="C6789">
        <v>0</v>
      </c>
      <c r="D6789">
        <f t="shared" si="106"/>
        <v>0</v>
      </c>
    </row>
    <row r="6790" spans="1:4" x14ac:dyDescent="0.25">
      <c r="A6790">
        <v>0</v>
      </c>
      <c r="B6790">
        <v>0</v>
      </c>
      <c r="C6790">
        <v>0</v>
      </c>
      <c r="D6790">
        <f t="shared" si="106"/>
        <v>0</v>
      </c>
    </row>
    <row r="6791" spans="1:4" x14ac:dyDescent="0.25">
      <c r="A6791">
        <v>0</v>
      </c>
      <c r="B6791">
        <v>0</v>
      </c>
      <c r="C6791">
        <v>0</v>
      </c>
      <c r="D6791">
        <f t="shared" si="106"/>
        <v>0</v>
      </c>
    </row>
    <row r="6792" spans="1:4" x14ac:dyDescent="0.25">
      <c r="A6792">
        <v>0</v>
      </c>
      <c r="B6792">
        <v>0</v>
      </c>
      <c r="C6792">
        <v>0</v>
      </c>
      <c r="D6792">
        <f t="shared" si="106"/>
        <v>0</v>
      </c>
    </row>
    <row r="6793" spans="1:4" x14ac:dyDescent="0.25">
      <c r="A6793">
        <v>0</v>
      </c>
      <c r="B6793">
        <v>0</v>
      </c>
      <c r="C6793">
        <v>0</v>
      </c>
      <c r="D6793">
        <f t="shared" si="106"/>
        <v>0</v>
      </c>
    </row>
    <row r="6794" spans="1:4" x14ac:dyDescent="0.25">
      <c r="A6794">
        <v>0</v>
      </c>
      <c r="B6794">
        <v>0</v>
      </c>
      <c r="C6794">
        <v>0</v>
      </c>
      <c r="D6794">
        <f t="shared" si="106"/>
        <v>0</v>
      </c>
    </row>
    <row r="6795" spans="1:4" x14ac:dyDescent="0.25">
      <c r="A6795">
        <v>0</v>
      </c>
      <c r="B6795">
        <v>0</v>
      </c>
      <c r="C6795">
        <v>0</v>
      </c>
      <c r="D6795">
        <f t="shared" si="106"/>
        <v>0</v>
      </c>
    </row>
    <row r="6796" spans="1:4" x14ac:dyDescent="0.25">
      <c r="A6796">
        <v>0</v>
      </c>
      <c r="B6796">
        <v>0</v>
      </c>
      <c r="C6796">
        <v>0</v>
      </c>
      <c r="D6796">
        <f t="shared" si="106"/>
        <v>0</v>
      </c>
    </row>
    <row r="6797" spans="1:4" x14ac:dyDescent="0.25">
      <c r="A6797">
        <v>0</v>
      </c>
      <c r="B6797">
        <v>0</v>
      </c>
      <c r="C6797">
        <v>0</v>
      </c>
      <c r="D6797">
        <f t="shared" si="106"/>
        <v>0</v>
      </c>
    </row>
    <row r="6798" spans="1:4" x14ac:dyDescent="0.25">
      <c r="A6798">
        <v>0</v>
      </c>
      <c r="B6798">
        <v>0</v>
      </c>
      <c r="C6798">
        <v>0</v>
      </c>
      <c r="D6798">
        <f t="shared" si="106"/>
        <v>0</v>
      </c>
    </row>
    <row r="6799" spans="1:4" x14ac:dyDescent="0.25">
      <c r="A6799">
        <v>0</v>
      </c>
      <c r="B6799">
        <v>0</v>
      </c>
      <c r="C6799">
        <v>0</v>
      </c>
      <c r="D6799">
        <f t="shared" si="106"/>
        <v>0</v>
      </c>
    </row>
    <row r="6800" spans="1:4" x14ac:dyDescent="0.25">
      <c r="A6800">
        <v>0</v>
      </c>
      <c r="B6800">
        <v>0</v>
      </c>
      <c r="C6800">
        <v>0</v>
      </c>
      <c r="D6800">
        <f t="shared" si="106"/>
        <v>0</v>
      </c>
    </row>
    <row r="6801" spans="1:4" x14ac:dyDescent="0.25">
      <c r="A6801">
        <v>25.882999999999999</v>
      </c>
      <c r="B6801">
        <v>31.509</v>
      </c>
      <c r="C6801">
        <v>32.152000000000001</v>
      </c>
      <c r="D6801">
        <f t="shared" si="106"/>
        <v>719487.29300000006</v>
      </c>
    </row>
    <row r="6802" spans="1:4" x14ac:dyDescent="0.25">
      <c r="A6802">
        <v>78.81</v>
      </c>
      <c r="B6802">
        <v>95.941999999999993</v>
      </c>
      <c r="C6802">
        <v>97.9</v>
      </c>
      <c r="D6802">
        <f t="shared" si="106"/>
        <v>2190762.5860000001</v>
      </c>
    </row>
    <row r="6803" spans="1:4" x14ac:dyDescent="0.25">
      <c r="A6803">
        <v>112.19199999999999</v>
      </c>
      <c r="B6803">
        <v>136.58199999999999</v>
      </c>
      <c r="C6803">
        <v>139.369</v>
      </c>
      <c r="D6803">
        <f t="shared" si="106"/>
        <v>3118736.1030000001</v>
      </c>
    </row>
    <row r="6804" spans="1:4" x14ac:dyDescent="0.25">
      <c r="A6804">
        <v>143.36500000000001</v>
      </c>
      <c r="B6804">
        <v>174.53200000000001</v>
      </c>
      <c r="C6804">
        <v>178.09399999999999</v>
      </c>
      <c r="D6804">
        <f t="shared" si="106"/>
        <v>3985294.5330000003</v>
      </c>
    </row>
    <row r="6805" spans="1:4" x14ac:dyDescent="0.25">
      <c r="A6805">
        <v>127.056</v>
      </c>
      <c r="B6805">
        <v>154.67699999999999</v>
      </c>
      <c r="C6805">
        <v>157.833</v>
      </c>
      <c r="D6805">
        <f t="shared" si="106"/>
        <v>3531921.6149999998</v>
      </c>
    </row>
    <row r="6806" spans="1:4" x14ac:dyDescent="0.25">
      <c r="A6806">
        <v>139.83099999999999</v>
      </c>
      <c r="B6806">
        <v>170.22800000000001</v>
      </c>
      <c r="C6806">
        <v>173.703</v>
      </c>
      <c r="D6806">
        <f t="shared" si="106"/>
        <v>3887030.858</v>
      </c>
    </row>
    <row r="6807" spans="1:4" x14ac:dyDescent="0.25">
      <c r="A6807">
        <v>103.822</v>
      </c>
      <c r="B6807">
        <v>126.392</v>
      </c>
      <c r="C6807">
        <v>128.971</v>
      </c>
      <c r="D6807">
        <f t="shared" si="106"/>
        <v>2886058.199</v>
      </c>
    </row>
    <row r="6808" spans="1:4" x14ac:dyDescent="0.25">
      <c r="A6808">
        <v>91.206999999999994</v>
      </c>
      <c r="B6808">
        <v>111.035</v>
      </c>
      <c r="C6808">
        <v>113.301</v>
      </c>
      <c r="D6808">
        <f t="shared" si="106"/>
        <v>2535392.7079999996</v>
      </c>
    </row>
    <row r="6809" spans="1:4" x14ac:dyDescent="0.25">
      <c r="A6809">
        <v>66.828000000000003</v>
      </c>
      <c r="B6809">
        <v>81.355999999999995</v>
      </c>
      <c r="C6809">
        <v>83.016999999999996</v>
      </c>
      <c r="D6809">
        <f t="shared" si="106"/>
        <v>1857700.9389999998</v>
      </c>
    </row>
    <row r="6810" spans="1:4" x14ac:dyDescent="0.25">
      <c r="A6810">
        <v>37.829000000000001</v>
      </c>
      <c r="B6810">
        <v>46.052999999999997</v>
      </c>
      <c r="C6810">
        <v>46.993000000000002</v>
      </c>
      <c r="D6810">
        <f t="shared" si="106"/>
        <v>1051582.0580000002</v>
      </c>
    </row>
    <row r="6811" spans="1:4" x14ac:dyDescent="0.25">
      <c r="A6811">
        <v>7.3239999999999998</v>
      </c>
      <c r="B6811">
        <v>8.9160000000000004</v>
      </c>
      <c r="C6811">
        <v>9.0980000000000008</v>
      </c>
      <c r="D6811">
        <f t="shared" si="106"/>
        <v>203591.00200000001</v>
      </c>
    </row>
    <row r="6812" spans="1:4" x14ac:dyDescent="0.25">
      <c r="A6812">
        <v>0</v>
      </c>
      <c r="B6812">
        <v>0</v>
      </c>
      <c r="C6812">
        <v>0</v>
      </c>
      <c r="D6812">
        <f t="shared" si="106"/>
        <v>0</v>
      </c>
    </row>
    <row r="6813" spans="1:4" x14ac:dyDescent="0.25">
      <c r="A6813">
        <v>0</v>
      </c>
      <c r="B6813">
        <v>0</v>
      </c>
      <c r="C6813">
        <v>0</v>
      </c>
      <c r="D6813">
        <f t="shared" si="106"/>
        <v>0</v>
      </c>
    </row>
    <row r="6814" spans="1:4" x14ac:dyDescent="0.25">
      <c r="A6814">
        <v>0</v>
      </c>
      <c r="B6814">
        <v>0</v>
      </c>
      <c r="C6814">
        <v>0</v>
      </c>
      <c r="D6814">
        <f t="shared" si="106"/>
        <v>0</v>
      </c>
    </row>
    <row r="6815" spans="1:4" x14ac:dyDescent="0.25">
      <c r="A6815">
        <v>0</v>
      </c>
      <c r="B6815">
        <v>0</v>
      </c>
      <c r="C6815">
        <v>0</v>
      </c>
      <c r="D6815">
        <f t="shared" si="106"/>
        <v>0</v>
      </c>
    </row>
    <row r="6816" spans="1:4" x14ac:dyDescent="0.25">
      <c r="A6816">
        <v>0</v>
      </c>
      <c r="B6816">
        <v>0</v>
      </c>
      <c r="C6816">
        <v>0</v>
      </c>
      <c r="D6816">
        <f t="shared" si="106"/>
        <v>0</v>
      </c>
    </row>
    <row r="6817" spans="1:4" x14ac:dyDescent="0.25">
      <c r="A6817">
        <v>0</v>
      </c>
      <c r="B6817">
        <v>0</v>
      </c>
      <c r="C6817">
        <v>0</v>
      </c>
      <c r="D6817">
        <f t="shared" si="106"/>
        <v>0</v>
      </c>
    </row>
    <row r="6818" spans="1:4" x14ac:dyDescent="0.25">
      <c r="A6818">
        <v>0</v>
      </c>
      <c r="B6818">
        <v>0</v>
      </c>
      <c r="C6818">
        <v>0</v>
      </c>
      <c r="D6818">
        <f t="shared" si="106"/>
        <v>0</v>
      </c>
    </row>
    <row r="6819" spans="1:4" x14ac:dyDescent="0.25">
      <c r="A6819">
        <v>0</v>
      </c>
      <c r="B6819">
        <v>0</v>
      </c>
      <c r="C6819">
        <v>0</v>
      </c>
      <c r="D6819">
        <f t="shared" si="106"/>
        <v>0</v>
      </c>
    </row>
    <row r="6820" spans="1:4" x14ac:dyDescent="0.25">
      <c r="A6820">
        <v>0</v>
      </c>
      <c r="B6820">
        <v>0</v>
      </c>
      <c r="C6820">
        <v>0</v>
      </c>
      <c r="D6820">
        <f t="shared" si="106"/>
        <v>0</v>
      </c>
    </row>
    <row r="6821" spans="1:4" x14ac:dyDescent="0.25">
      <c r="A6821">
        <v>0</v>
      </c>
      <c r="B6821">
        <v>0</v>
      </c>
      <c r="C6821">
        <v>0</v>
      </c>
      <c r="D6821">
        <f t="shared" si="106"/>
        <v>0</v>
      </c>
    </row>
    <row r="6822" spans="1:4" x14ac:dyDescent="0.25">
      <c r="A6822">
        <v>0</v>
      </c>
      <c r="B6822">
        <v>0</v>
      </c>
      <c r="C6822">
        <v>0</v>
      </c>
      <c r="D6822">
        <f t="shared" si="106"/>
        <v>0</v>
      </c>
    </row>
    <row r="6823" spans="1:4" x14ac:dyDescent="0.25">
      <c r="A6823">
        <v>0</v>
      </c>
      <c r="B6823">
        <v>0</v>
      </c>
      <c r="C6823">
        <v>0</v>
      </c>
      <c r="D6823">
        <f t="shared" si="106"/>
        <v>0</v>
      </c>
    </row>
    <row r="6824" spans="1:4" x14ac:dyDescent="0.25">
      <c r="A6824">
        <v>0</v>
      </c>
      <c r="B6824">
        <v>0</v>
      </c>
      <c r="C6824">
        <v>0</v>
      </c>
      <c r="D6824">
        <f t="shared" si="106"/>
        <v>0</v>
      </c>
    </row>
    <row r="6825" spans="1:4" x14ac:dyDescent="0.25">
      <c r="A6825">
        <v>38.561999999999998</v>
      </c>
      <c r="B6825">
        <v>46.945</v>
      </c>
      <c r="C6825">
        <v>47.902999999999999</v>
      </c>
      <c r="D6825">
        <f t="shared" si="106"/>
        <v>1071951.4790000001</v>
      </c>
    </row>
    <row r="6826" spans="1:4" x14ac:dyDescent="0.25">
      <c r="A6826">
        <v>95.42</v>
      </c>
      <c r="B6826">
        <v>116.163</v>
      </c>
      <c r="C6826">
        <v>118.53400000000001</v>
      </c>
      <c r="D6826">
        <f t="shared" si="106"/>
        <v>2652493.5260000001</v>
      </c>
    </row>
    <row r="6827" spans="1:4" x14ac:dyDescent="0.25">
      <c r="A6827">
        <v>132.059</v>
      </c>
      <c r="B6827">
        <v>160.767</v>
      </c>
      <c r="C6827">
        <v>164.048</v>
      </c>
      <c r="D6827">
        <f t="shared" si="106"/>
        <v>3670988.8850000002</v>
      </c>
    </row>
    <row r="6828" spans="1:4" x14ac:dyDescent="0.25">
      <c r="A6828">
        <v>147.06899999999999</v>
      </c>
      <c r="B6828">
        <v>179.041</v>
      </c>
      <c r="C6828">
        <v>182.69499999999999</v>
      </c>
      <c r="D6828">
        <f t="shared" si="106"/>
        <v>4088255.2279999997</v>
      </c>
    </row>
    <row r="6829" spans="1:4" x14ac:dyDescent="0.25">
      <c r="A6829">
        <v>149.40299999999999</v>
      </c>
      <c r="B6829">
        <v>181.88200000000001</v>
      </c>
      <c r="C6829">
        <v>185.59399999999999</v>
      </c>
      <c r="D6829">
        <f t="shared" si="106"/>
        <v>4153129.7629999998</v>
      </c>
    </row>
    <row r="6830" spans="1:4" x14ac:dyDescent="0.25">
      <c r="A6830">
        <v>143.749</v>
      </c>
      <c r="B6830">
        <v>174.99799999999999</v>
      </c>
      <c r="C6830">
        <v>178.57</v>
      </c>
      <c r="D6830">
        <f t="shared" si="106"/>
        <v>3995946.8089999999</v>
      </c>
    </row>
    <row r="6831" spans="1:4" x14ac:dyDescent="0.25">
      <c r="A6831">
        <v>129.21100000000001</v>
      </c>
      <c r="B6831">
        <v>157.30000000000001</v>
      </c>
      <c r="C6831">
        <v>160.511</v>
      </c>
      <c r="D6831">
        <f t="shared" si="106"/>
        <v>3591825.1980000003</v>
      </c>
    </row>
    <row r="6832" spans="1:4" x14ac:dyDescent="0.25">
      <c r="A6832">
        <v>102.83199999999999</v>
      </c>
      <c r="B6832">
        <v>125.187</v>
      </c>
      <c r="C6832">
        <v>127.742</v>
      </c>
      <c r="D6832">
        <f t="shared" si="106"/>
        <v>2858544.2019999996</v>
      </c>
    </row>
    <row r="6833" spans="1:4" x14ac:dyDescent="0.25">
      <c r="A6833">
        <v>68.888000000000005</v>
      </c>
      <c r="B6833">
        <v>83.863</v>
      </c>
      <c r="C6833">
        <v>85.575000000000003</v>
      </c>
      <c r="D6833">
        <f t="shared" si="106"/>
        <v>1914950.8090000001</v>
      </c>
    </row>
    <row r="6834" spans="1:4" x14ac:dyDescent="0.25">
      <c r="A6834">
        <v>25.513999999999999</v>
      </c>
      <c r="B6834">
        <v>31.061</v>
      </c>
      <c r="C6834">
        <v>31.695</v>
      </c>
      <c r="D6834">
        <f t="shared" si="106"/>
        <v>709250.46299999999</v>
      </c>
    </row>
    <row r="6835" spans="1:4" x14ac:dyDescent="0.25">
      <c r="A6835">
        <v>5.2080000000000002</v>
      </c>
      <c r="B6835">
        <v>6.34</v>
      </c>
      <c r="C6835">
        <v>6.47</v>
      </c>
      <c r="D6835">
        <f t="shared" si="106"/>
        <v>144772.61000000002</v>
      </c>
    </row>
    <row r="6836" spans="1:4" x14ac:dyDescent="0.25">
      <c r="A6836">
        <v>0</v>
      </c>
      <c r="B6836">
        <v>0</v>
      </c>
      <c r="C6836">
        <v>0</v>
      </c>
      <c r="D6836">
        <f t="shared" si="106"/>
        <v>0</v>
      </c>
    </row>
    <row r="6837" spans="1:4" x14ac:dyDescent="0.25">
      <c r="A6837">
        <v>0</v>
      </c>
      <c r="B6837">
        <v>0</v>
      </c>
      <c r="C6837">
        <v>0</v>
      </c>
      <c r="D6837">
        <f t="shared" si="106"/>
        <v>0</v>
      </c>
    </row>
    <row r="6838" spans="1:4" x14ac:dyDescent="0.25">
      <c r="A6838">
        <v>0</v>
      </c>
      <c r="B6838">
        <v>0</v>
      </c>
      <c r="C6838">
        <v>0</v>
      </c>
      <c r="D6838">
        <f t="shared" si="106"/>
        <v>0</v>
      </c>
    </row>
    <row r="6839" spans="1:4" x14ac:dyDescent="0.25">
      <c r="A6839">
        <v>0</v>
      </c>
      <c r="B6839">
        <v>0</v>
      </c>
      <c r="C6839">
        <v>0</v>
      </c>
      <c r="D6839">
        <f t="shared" si="106"/>
        <v>0</v>
      </c>
    </row>
    <row r="6840" spans="1:4" x14ac:dyDescent="0.25">
      <c r="A6840">
        <v>0</v>
      </c>
      <c r="B6840">
        <v>0</v>
      </c>
      <c r="C6840">
        <v>0</v>
      </c>
      <c r="D6840">
        <f t="shared" si="106"/>
        <v>0</v>
      </c>
    </row>
    <row r="6841" spans="1:4" x14ac:dyDescent="0.25">
      <c r="A6841">
        <v>0</v>
      </c>
      <c r="B6841">
        <v>0</v>
      </c>
      <c r="C6841">
        <v>0</v>
      </c>
      <c r="D6841">
        <f t="shared" si="106"/>
        <v>0</v>
      </c>
    </row>
    <row r="6842" spans="1:4" x14ac:dyDescent="0.25">
      <c r="A6842">
        <v>0</v>
      </c>
      <c r="B6842">
        <v>0</v>
      </c>
      <c r="C6842">
        <v>0</v>
      </c>
      <c r="D6842">
        <f t="shared" si="106"/>
        <v>0</v>
      </c>
    </row>
    <row r="6843" spans="1:4" x14ac:dyDescent="0.25">
      <c r="A6843">
        <v>0</v>
      </c>
      <c r="B6843">
        <v>0</v>
      </c>
      <c r="C6843">
        <v>0</v>
      </c>
      <c r="D6843">
        <f t="shared" si="106"/>
        <v>0</v>
      </c>
    </row>
    <row r="6844" spans="1:4" x14ac:dyDescent="0.25">
      <c r="A6844">
        <v>0</v>
      </c>
      <c r="B6844">
        <v>0</v>
      </c>
      <c r="C6844">
        <v>0</v>
      </c>
      <c r="D6844">
        <f t="shared" si="106"/>
        <v>0</v>
      </c>
    </row>
    <row r="6845" spans="1:4" x14ac:dyDescent="0.25">
      <c r="A6845">
        <v>0</v>
      </c>
      <c r="B6845">
        <v>0</v>
      </c>
      <c r="C6845">
        <v>0</v>
      </c>
      <c r="D6845">
        <f t="shared" si="106"/>
        <v>0</v>
      </c>
    </row>
    <row r="6846" spans="1:4" x14ac:dyDescent="0.25">
      <c r="A6846">
        <v>0</v>
      </c>
      <c r="B6846">
        <v>0</v>
      </c>
      <c r="C6846">
        <v>0</v>
      </c>
      <c r="D6846">
        <f t="shared" si="106"/>
        <v>0</v>
      </c>
    </row>
    <row r="6847" spans="1:4" x14ac:dyDescent="0.25">
      <c r="A6847">
        <v>0</v>
      </c>
      <c r="B6847">
        <v>0</v>
      </c>
      <c r="C6847">
        <v>0</v>
      </c>
      <c r="D6847">
        <f t="shared" si="106"/>
        <v>0</v>
      </c>
    </row>
    <row r="6848" spans="1:4" x14ac:dyDescent="0.25">
      <c r="A6848">
        <v>0</v>
      </c>
      <c r="B6848">
        <v>0</v>
      </c>
      <c r="C6848">
        <v>0</v>
      </c>
      <c r="D6848">
        <f t="shared" si="106"/>
        <v>0</v>
      </c>
    </row>
    <row r="6849" spans="1:4" x14ac:dyDescent="0.25">
      <c r="A6849">
        <v>10.281000000000001</v>
      </c>
      <c r="B6849">
        <v>12.516</v>
      </c>
      <c r="C6849">
        <v>12.772</v>
      </c>
      <c r="D6849">
        <f t="shared" si="106"/>
        <v>285795.33899999998</v>
      </c>
    </row>
    <row r="6850" spans="1:4" x14ac:dyDescent="0.25">
      <c r="A6850">
        <v>12.067</v>
      </c>
      <c r="B6850">
        <v>14.69</v>
      </c>
      <c r="C6850">
        <v>14.99</v>
      </c>
      <c r="D6850">
        <f t="shared" si="106"/>
        <v>335436.935</v>
      </c>
    </row>
    <row r="6851" spans="1:4" x14ac:dyDescent="0.25">
      <c r="A6851">
        <v>41.173000000000002</v>
      </c>
      <c r="B6851">
        <v>50.122999999999998</v>
      </c>
      <c r="C6851">
        <v>51.146000000000001</v>
      </c>
      <c r="D6851">
        <f t="shared" ref="D6851:D6914" si="107">7735*A6851+12008*B6851+4383*C6851</f>
        <v>1144523.057</v>
      </c>
    </row>
    <row r="6852" spans="1:4" x14ac:dyDescent="0.25">
      <c r="A6852">
        <v>125.387</v>
      </c>
      <c r="B6852">
        <v>152.64500000000001</v>
      </c>
      <c r="C6852">
        <v>155.76</v>
      </c>
      <c r="D6852">
        <f t="shared" si="107"/>
        <v>3485525.6850000001</v>
      </c>
    </row>
    <row r="6853" spans="1:4" x14ac:dyDescent="0.25">
      <c r="A6853">
        <v>121.825</v>
      </c>
      <c r="B6853">
        <v>148.309</v>
      </c>
      <c r="C6853">
        <v>151.33600000000001</v>
      </c>
      <c r="D6853">
        <f t="shared" si="107"/>
        <v>3386516.5350000001</v>
      </c>
    </row>
    <row r="6854" spans="1:4" x14ac:dyDescent="0.25">
      <c r="A6854">
        <v>123.396</v>
      </c>
      <c r="B6854">
        <v>150.221</v>
      </c>
      <c r="C6854">
        <v>153.28700000000001</v>
      </c>
      <c r="D6854">
        <f t="shared" si="107"/>
        <v>3430178.7490000003</v>
      </c>
    </row>
    <row r="6855" spans="1:4" x14ac:dyDescent="0.25">
      <c r="A6855">
        <v>107.61499999999999</v>
      </c>
      <c r="B6855">
        <v>131.01</v>
      </c>
      <c r="C6855">
        <v>133.684</v>
      </c>
      <c r="D6855">
        <f t="shared" si="107"/>
        <v>2991507.0769999996</v>
      </c>
    </row>
    <row r="6856" spans="1:4" x14ac:dyDescent="0.25">
      <c r="A6856">
        <v>47.365000000000002</v>
      </c>
      <c r="B6856">
        <v>57.661999999999999</v>
      </c>
      <c r="C6856">
        <v>58.838999999999999</v>
      </c>
      <c r="D6856">
        <f t="shared" si="107"/>
        <v>1316664.9080000001</v>
      </c>
    </row>
    <row r="6857" spans="1:4" x14ac:dyDescent="0.25">
      <c r="A6857">
        <v>17.321999999999999</v>
      </c>
      <c r="B6857">
        <v>21.087</v>
      </c>
      <c r="C6857">
        <v>21.516999999999999</v>
      </c>
      <c r="D6857">
        <f t="shared" si="107"/>
        <v>481507.37699999998</v>
      </c>
    </row>
    <row r="6858" spans="1:4" x14ac:dyDescent="0.25">
      <c r="A6858">
        <v>11.602</v>
      </c>
      <c r="B6858">
        <v>14.124000000000001</v>
      </c>
      <c r="C6858">
        <v>14.413</v>
      </c>
      <c r="D6858">
        <f t="shared" si="107"/>
        <v>322514.641</v>
      </c>
    </row>
    <row r="6859" spans="1:4" x14ac:dyDescent="0.25">
      <c r="A6859">
        <v>2.5720000000000001</v>
      </c>
      <c r="B6859">
        <v>3.1309999999999998</v>
      </c>
      <c r="C6859">
        <v>3.1949999999999998</v>
      </c>
      <c r="D6859">
        <f t="shared" si="107"/>
        <v>71495.152999999991</v>
      </c>
    </row>
    <row r="6860" spans="1:4" x14ac:dyDescent="0.25">
      <c r="A6860">
        <v>0</v>
      </c>
      <c r="B6860">
        <v>0</v>
      </c>
      <c r="C6860">
        <v>0</v>
      </c>
      <c r="D6860">
        <f t="shared" si="107"/>
        <v>0</v>
      </c>
    </row>
    <row r="6861" spans="1:4" x14ac:dyDescent="0.25">
      <c r="A6861">
        <v>0</v>
      </c>
      <c r="B6861">
        <v>0</v>
      </c>
      <c r="C6861">
        <v>0</v>
      </c>
      <c r="D6861">
        <f t="shared" si="107"/>
        <v>0</v>
      </c>
    </row>
    <row r="6862" spans="1:4" x14ac:dyDescent="0.25">
      <c r="A6862">
        <v>0</v>
      </c>
      <c r="B6862">
        <v>0</v>
      </c>
      <c r="C6862">
        <v>0</v>
      </c>
      <c r="D6862">
        <f t="shared" si="107"/>
        <v>0</v>
      </c>
    </row>
    <row r="6863" spans="1:4" x14ac:dyDescent="0.25">
      <c r="A6863">
        <v>0</v>
      </c>
      <c r="B6863">
        <v>0</v>
      </c>
      <c r="C6863">
        <v>0</v>
      </c>
      <c r="D6863">
        <f t="shared" si="107"/>
        <v>0</v>
      </c>
    </row>
    <row r="6864" spans="1:4" x14ac:dyDescent="0.25">
      <c r="A6864">
        <v>0</v>
      </c>
      <c r="B6864">
        <v>0</v>
      </c>
      <c r="C6864">
        <v>0</v>
      </c>
      <c r="D6864">
        <f t="shared" si="107"/>
        <v>0</v>
      </c>
    </row>
    <row r="6865" spans="1:4" x14ac:dyDescent="0.25">
      <c r="A6865">
        <v>0</v>
      </c>
      <c r="B6865">
        <v>0</v>
      </c>
      <c r="C6865">
        <v>0</v>
      </c>
      <c r="D6865">
        <f t="shared" si="107"/>
        <v>0</v>
      </c>
    </row>
    <row r="6866" spans="1:4" x14ac:dyDescent="0.25">
      <c r="A6866">
        <v>0</v>
      </c>
      <c r="B6866">
        <v>0</v>
      </c>
      <c r="C6866">
        <v>0</v>
      </c>
      <c r="D6866">
        <f t="shared" si="107"/>
        <v>0</v>
      </c>
    </row>
    <row r="6867" spans="1:4" x14ac:dyDescent="0.25">
      <c r="A6867">
        <v>0</v>
      </c>
      <c r="B6867">
        <v>0</v>
      </c>
      <c r="C6867">
        <v>0</v>
      </c>
      <c r="D6867">
        <f t="shared" si="107"/>
        <v>0</v>
      </c>
    </row>
    <row r="6868" spans="1:4" x14ac:dyDescent="0.25">
      <c r="A6868">
        <v>0</v>
      </c>
      <c r="B6868">
        <v>0</v>
      </c>
      <c r="C6868">
        <v>0</v>
      </c>
      <c r="D6868">
        <f t="shared" si="107"/>
        <v>0</v>
      </c>
    </row>
    <row r="6869" spans="1:4" x14ac:dyDescent="0.25">
      <c r="A6869">
        <v>0</v>
      </c>
      <c r="B6869">
        <v>0</v>
      </c>
      <c r="C6869">
        <v>0</v>
      </c>
      <c r="D6869">
        <f t="shared" si="107"/>
        <v>0</v>
      </c>
    </row>
    <row r="6870" spans="1:4" x14ac:dyDescent="0.25">
      <c r="A6870">
        <v>0</v>
      </c>
      <c r="B6870">
        <v>0</v>
      </c>
      <c r="C6870">
        <v>0</v>
      </c>
      <c r="D6870">
        <f t="shared" si="107"/>
        <v>0</v>
      </c>
    </row>
    <row r="6871" spans="1:4" x14ac:dyDescent="0.25">
      <c r="A6871">
        <v>0</v>
      </c>
      <c r="B6871">
        <v>0</v>
      </c>
      <c r="C6871">
        <v>0</v>
      </c>
      <c r="D6871">
        <f t="shared" si="107"/>
        <v>0</v>
      </c>
    </row>
    <row r="6872" spans="1:4" x14ac:dyDescent="0.25">
      <c r="A6872">
        <v>0</v>
      </c>
      <c r="B6872">
        <v>0</v>
      </c>
      <c r="C6872">
        <v>0</v>
      </c>
      <c r="D6872">
        <f t="shared" si="107"/>
        <v>0</v>
      </c>
    </row>
    <row r="6873" spans="1:4" x14ac:dyDescent="0.25">
      <c r="A6873">
        <v>40.96</v>
      </c>
      <c r="B6873">
        <v>49.863999999999997</v>
      </c>
      <c r="C6873">
        <v>50.881999999999998</v>
      </c>
      <c r="D6873">
        <f t="shared" si="107"/>
        <v>1138608.318</v>
      </c>
    </row>
    <row r="6874" spans="1:4" x14ac:dyDescent="0.25">
      <c r="A6874">
        <v>96.254000000000005</v>
      </c>
      <c r="B6874">
        <v>117.179</v>
      </c>
      <c r="C6874">
        <v>119.571</v>
      </c>
      <c r="D6874">
        <f t="shared" si="107"/>
        <v>2675689.8149999999</v>
      </c>
    </row>
    <row r="6875" spans="1:4" x14ac:dyDescent="0.25">
      <c r="A6875">
        <v>132.624</v>
      </c>
      <c r="B6875">
        <v>161.45500000000001</v>
      </c>
      <c r="C6875">
        <v>164.75</v>
      </c>
      <c r="D6875">
        <f t="shared" si="107"/>
        <v>3686697.5300000003</v>
      </c>
    </row>
    <row r="6876" spans="1:4" x14ac:dyDescent="0.25">
      <c r="A6876">
        <v>111.5</v>
      </c>
      <c r="B6876">
        <v>135.739</v>
      </c>
      <c r="C6876">
        <v>138.50899999999999</v>
      </c>
      <c r="D6876">
        <f t="shared" si="107"/>
        <v>3099491.3590000002</v>
      </c>
    </row>
    <row r="6877" spans="1:4" x14ac:dyDescent="0.25">
      <c r="A6877">
        <v>134.47800000000001</v>
      </c>
      <c r="B6877">
        <v>163.71299999999999</v>
      </c>
      <c r="C6877">
        <v>167.054</v>
      </c>
      <c r="D6877">
        <f t="shared" si="107"/>
        <v>3738250.716</v>
      </c>
    </row>
    <row r="6878" spans="1:4" x14ac:dyDescent="0.25">
      <c r="A6878">
        <v>124.006</v>
      </c>
      <c r="B6878">
        <v>150.964</v>
      </c>
      <c r="C6878">
        <v>154.04499999999999</v>
      </c>
      <c r="D6878">
        <f t="shared" si="107"/>
        <v>3447141.3569999998</v>
      </c>
    </row>
    <row r="6879" spans="1:4" x14ac:dyDescent="0.25">
      <c r="A6879">
        <v>90.531000000000006</v>
      </c>
      <c r="B6879">
        <v>110.212</v>
      </c>
      <c r="C6879">
        <v>112.461</v>
      </c>
      <c r="D6879">
        <f t="shared" si="107"/>
        <v>2516599.5440000002</v>
      </c>
    </row>
    <row r="6880" spans="1:4" x14ac:dyDescent="0.25">
      <c r="A6880">
        <v>79.228999999999999</v>
      </c>
      <c r="B6880">
        <v>96.453000000000003</v>
      </c>
      <c r="C6880">
        <v>98.421999999999997</v>
      </c>
      <c r="D6880">
        <f t="shared" si="107"/>
        <v>2202427.5649999999</v>
      </c>
    </row>
    <row r="6881" spans="1:4" x14ac:dyDescent="0.25">
      <c r="A6881">
        <v>38.667999999999999</v>
      </c>
      <c r="B6881">
        <v>47.073999999999998</v>
      </c>
      <c r="C6881">
        <v>48.034999999999997</v>
      </c>
      <c r="D6881">
        <f t="shared" si="107"/>
        <v>1074898.977</v>
      </c>
    </row>
    <row r="6882" spans="1:4" x14ac:dyDescent="0.25">
      <c r="A6882">
        <v>21.853999999999999</v>
      </c>
      <c r="B6882">
        <v>26.605</v>
      </c>
      <c r="C6882">
        <v>27.148</v>
      </c>
      <c r="D6882">
        <f t="shared" si="107"/>
        <v>607503.21400000004</v>
      </c>
    </row>
    <row r="6883" spans="1:4" x14ac:dyDescent="0.25">
      <c r="A6883">
        <v>3.6539999999999999</v>
      </c>
      <c r="B6883">
        <v>4.4480000000000004</v>
      </c>
      <c r="C6883">
        <v>4.5389999999999997</v>
      </c>
      <c r="D6883">
        <f t="shared" si="107"/>
        <v>101569.71100000001</v>
      </c>
    </row>
    <row r="6884" spans="1:4" x14ac:dyDescent="0.25">
      <c r="A6884">
        <v>0</v>
      </c>
      <c r="B6884">
        <v>0</v>
      </c>
      <c r="C6884">
        <v>0</v>
      </c>
      <c r="D6884">
        <f t="shared" si="107"/>
        <v>0</v>
      </c>
    </row>
    <row r="6885" spans="1:4" x14ac:dyDescent="0.25">
      <c r="A6885">
        <v>0</v>
      </c>
      <c r="B6885">
        <v>0</v>
      </c>
      <c r="C6885">
        <v>0</v>
      </c>
      <c r="D6885">
        <f t="shared" si="107"/>
        <v>0</v>
      </c>
    </row>
    <row r="6886" spans="1:4" x14ac:dyDescent="0.25">
      <c r="A6886">
        <v>0</v>
      </c>
      <c r="B6886">
        <v>0</v>
      </c>
      <c r="C6886">
        <v>0</v>
      </c>
      <c r="D6886">
        <f t="shared" si="107"/>
        <v>0</v>
      </c>
    </row>
    <row r="6887" spans="1:4" x14ac:dyDescent="0.25">
      <c r="A6887">
        <v>0</v>
      </c>
      <c r="B6887">
        <v>0</v>
      </c>
      <c r="C6887">
        <v>0</v>
      </c>
      <c r="D6887">
        <f t="shared" si="107"/>
        <v>0</v>
      </c>
    </row>
    <row r="6888" spans="1:4" x14ac:dyDescent="0.25">
      <c r="A6888">
        <v>0</v>
      </c>
      <c r="B6888">
        <v>0</v>
      </c>
      <c r="C6888">
        <v>0</v>
      </c>
      <c r="D6888">
        <f t="shared" si="107"/>
        <v>0</v>
      </c>
    </row>
    <row r="6889" spans="1:4" x14ac:dyDescent="0.25">
      <c r="A6889">
        <v>0</v>
      </c>
      <c r="B6889">
        <v>0</v>
      </c>
      <c r="C6889">
        <v>0</v>
      </c>
      <c r="D6889">
        <f t="shared" si="107"/>
        <v>0</v>
      </c>
    </row>
    <row r="6890" spans="1:4" x14ac:dyDescent="0.25">
      <c r="A6890">
        <v>0</v>
      </c>
      <c r="B6890">
        <v>0</v>
      </c>
      <c r="C6890">
        <v>0</v>
      </c>
      <c r="D6890">
        <f t="shared" si="107"/>
        <v>0</v>
      </c>
    </row>
    <row r="6891" spans="1:4" x14ac:dyDescent="0.25">
      <c r="A6891">
        <v>0</v>
      </c>
      <c r="B6891">
        <v>0</v>
      </c>
      <c r="C6891">
        <v>0</v>
      </c>
      <c r="D6891">
        <f t="shared" si="107"/>
        <v>0</v>
      </c>
    </row>
    <row r="6892" spans="1:4" x14ac:dyDescent="0.25">
      <c r="A6892">
        <v>0</v>
      </c>
      <c r="B6892">
        <v>0</v>
      </c>
      <c r="C6892">
        <v>0</v>
      </c>
      <c r="D6892">
        <f t="shared" si="107"/>
        <v>0</v>
      </c>
    </row>
    <row r="6893" spans="1:4" x14ac:dyDescent="0.25">
      <c r="A6893">
        <v>0</v>
      </c>
      <c r="B6893">
        <v>0</v>
      </c>
      <c r="C6893">
        <v>0</v>
      </c>
      <c r="D6893">
        <f t="shared" si="107"/>
        <v>0</v>
      </c>
    </row>
    <row r="6894" spans="1:4" x14ac:dyDescent="0.25">
      <c r="A6894">
        <v>0</v>
      </c>
      <c r="B6894">
        <v>0</v>
      </c>
      <c r="C6894">
        <v>0</v>
      </c>
      <c r="D6894">
        <f t="shared" si="107"/>
        <v>0</v>
      </c>
    </row>
    <row r="6895" spans="1:4" x14ac:dyDescent="0.25">
      <c r="A6895">
        <v>0</v>
      </c>
      <c r="B6895">
        <v>0</v>
      </c>
      <c r="C6895">
        <v>0</v>
      </c>
      <c r="D6895">
        <f t="shared" si="107"/>
        <v>0</v>
      </c>
    </row>
    <row r="6896" spans="1:4" x14ac:dyDescent="0.25">
      <c r="A6896">
        <v>0</v>
      </c>
      <c r="B6896">
        <v>0</v>
      </c>
      <c r="C6896">
        <v>0</v>
      </c>
      <c r="D6896">
        <f t="shared" si="107"/>
        <v>0</v>
      </c>
    </row>
    <row r="6897" spans="1:4" x14ac:dyDescent="0.25">
      <c r="A6897">
        <v>41.607999999999997</v>
      </c>
      <c r="B6897">
        <v>50.652999999999999</v>
      </c>
      <c r="C6897">
        <v>51.686</v>
      </c>
      <c r="D6897">
        <f t="shared" si="107"/>
        <v>1156618.8419999999</v>
      </c>
    </row>
    <row r="6898" spans="1:4" x14ac:dyDescent="0.25">
      <c r="A6898">
        <v>33.030999999999999</v>
      </c>
      <c r="B6898">
        <v>40.212000000000003</v>
      </c>
      <c r="C6898">
        <v>41.031999999999996</v>
      </c>
      <c r="D6898">
        <f t="shared" si="107"/>
        <v>918203.73699999996</v>
      </c>
    </row>
    <row r="6899" spans="1:4" x14ac:dyDescent="0.25">
      <c r="A6899">
        <v>81.453000000000003</v>
      </c>
      <c r="B6899">
        <v>99.16</v>
      </c>
      <c r="C6899">
        <v>101.18300000000001</v>
      </c>
      <c r="D6899">
        <f t="shared" si="107"/>
        <v>2264237.324</v>
      </c>
    </row>
    <row r="6900" spans="1:4" x14ac:dyDescent="0.25">
      <c r="A6900">
        <v>140.489</v>
      </c>
      <c r="B6900">
        <v>171.03</v>
      </c>
      <c r="C6900">
        <v>174.52099999999999</v>
      </c>
      <c r="D6900">
        <f t="shared" si="107"/>
        <v>3905336.1980000003</v>
      </c>
    </row>
    <row r="6901" spans="1:4" x14ac:dyDescent="0.25">
      <c r="A6901">
        <v>107.751</v>
      </c>
      <c r="B6901">
        <v>131.17500000000001</v>
      </c>
      <c r="C6901">
        <v>133.852</v>
      </c>
      <c r="D6901">
        <f t="shared" si="107"/>
        <v>2995276.7010000004</v>
      </c>
    </row>
    <row r="6902" spans="1:4" x14ac:dyDescent="0.25">
      <c r="A6902">
        <v>93.555999999999997</v>
      </c>
      <c r="B6902">
        <v>113.89400000000001</v>
      </c>
      <c r="C6902">
        <v>116.218</v>
      </c>
      <c r="D6902">
        <f t="shared" si="107"/>
        <v>2600678.3059999999</v>
      </c>
    </row>
    <row r="6903" spans="1:4" x14ac:dyDescent="0.25">
      <c r="A6903">
        <v>108.536</v>
      </c>
      <c r="B6903">
        <v>132.131</v>
      </c>
      <c r="C6903">
        <v>134.828</v>
      </c>
      <c r="D6903">
        <f t="shared" si="107"/>
        <v>3017106.1320000002</v>
      </c>
    </row>
    <row r="6904" spans="1:4" x14ac:dyDescent="0.25">
      <c r="A6904">
        <v>108.93600000000001</v>
      </c>
      <c r="B6904">
        <v>132.61699999999999</v>
      </c>
      <c r="C6904">
        <v>135.32400000000001</v>
      </c>
      <c r="D6904">
        <f t="shared" si="107"/>
        <v>3028209.9880000004</v>
      </c>
    </row>
    <row r="6905" spans="1:4" x14ac:dyDescent="0.25">
      <c r="A6905">
        <v>65.367000000000004</v>
      </c>
      <c r="B6905">
        <v>79.576999999999998</v>
      </c>
      <c r="C6905">
        <v>81.200999999999993</v>
      </c>
      <c r="D6905">
        <f t="shared" si="107"/>
        <v>1817078.344</v>
      </c>
    </row>
    <row r="6906" spans="1:4" x14ac:dyDescent="0.25">
      <c r="A6906">
        <v>27.329000000000001</v>
      </c>
      <c r="B6906">
        <v>33.270000000000003</v>
      </c>
      <c r="C6906">
        <v>33.948999999999998</v>
      </c>
      <c r="D6906">
        <f t="shared" si="107"/>
        <v>759694.44200000004</v>
      </c>
    </row>
    <row r="6907" spans="1:4" x14ac:dyDescent="0.25">
      <c r="A6907">
        <v>4.6449999999999996</v>
      </c>
      <c r="B6907">
        <v>5.6550000000000002</v>
      </c>
      <c r="C6907">
        <v>5.77</v>
      </c>
      <c r="D6907">
        <f t="shared" si="107"/>
        <v>129124.22500000001</v>
      </c>
    </row>
    <row r="6908" spans="1:4" x14ac:dyDescent="0.25">
      <c r="A6908">
        <v>0</v>
      </c>
      <c r="B6908">
        <v>0</v>
      </c>
      <c r="C6908">
        <v>0</v>
      </c>
      <c r="D6908">
        <f t="shared" si="107"/>
        <v>0</v>
      </c>
    </row>
    <row r="6909" spans="1:4" x14ac:dyDescent="0.25">
      <c r="A6909">
        <v>0</v>
      </c>
      <c r="B6909">
        <v>0</v>
      </c>
      <c r="C6909">
        <v>0</v>
      </c>
      <c r="D6909">
        <f t="shared" si="107"/>
        <v>0</v>
      </c>
    </row>
    <row r="6910" spans="1:4" x14ac:dyDescent="0.25">
      <c r="A6910">
        <v>0</v>
      </c>
      <c r="B6910">
        <v>0</v>
      </c>
      <c r="C6910">
        <v>0</v>
      </c>
      <c r="D6910">
        <f t="shared" si="107"/>
        <v>0</v>
      </c>
    </row>
    <row r="6911" spans="1:4" x14ac:dyDescent="0.25">
      <c r="A6911">
        <v>0</v>
      </c>
      <c r="B6911">
        <v>0</v>
      </c>
      <c r="C6911">
        <v>0</v>
      </c>
      <c r="D6911">
        <f t="shared" si="107"/>
        <v>0</v>
      </c>
    </row>
    <row r="6912" spans="1:4" x14ac:dyDescent="0.25">
      <c r="A6912">
        <v>0</v>
      </c>
      <c r="B6912">
        <v>0</v>
      </c>
      <c r="C6912">
        <v>0</v>
      </c>
      <c r="D6912">
        <f t="shared" si="107"/>
        <v>0</v>
      </c>
    </row>
    <row r="6913" spans="1:4" x14ac:dyDescent="0.25">
      <c r="A6913">
        <v>0</v>
      </c>
      <c r="B6913">
        <v>0</v>
      </c>
      <c r="C6913">
        <v>0</v>
      </c>
      <c r="D6913">
        <f t="shared" si="107"/>
        <v>0</v>
      </c>
    </row>
    <row r="6914" spans="1:4" x14ac:dyDescent="0.25">
      <c r="A6914">
        <v>0</v>
      </c>
      <c r="B6914">
        <v>0</v>
      </c>
      <c r="C6914">
        <v>0</v>
      </c>
      <c r="D6914">
        <f t="shared" si="107"/>
        <v>0</v>
      </c>
    </row>
    <row r="6915" spans="1:4" x14ac:dyDescent="0.25">
      <c r="A6915">
        <v>0</v>
      </c>
      <c r="B6915">
        <v>0</v>
      </c>
      <c r="C6915">
        <v>0</v>
      </c>
      <c r="D6915">
        <f t="shared" ref="D6915:D6978" si="108">7735*A6915+12008*B6915+4383*C6915</f>
        <v>0</v>
      </c>
    </row>
    <row r="6916" spans="1:4" x14ac:dyDescent="0.25">
      <c r="A6916">
        <v>0</v>
      </c>
      <c r="B6916">
        <v>0</v>
      </c>
      <c r="C6916">
        <v>0</v>
      </c>
      <c r="D6916">
        <f t="shared" si="108"/>
        <v>0</v>
      </c>
    </row>
    <row r="6917" spans="1:4" x14ac:dyDescent="0.25">
      <c r="A6917">
        <v>0</v>
      </c>
      <c r="B6917">
        <v>0</v>
      </c>
      <c r="C6917">
        <v>0</v>
      </c>
      <c r="D6917">
        <f t="shared" si="108"/>
        <v>0</v>
      </c>
    </row>
    <row r="6918" spans="1:4" x14ac:dyDescent="0.25">
      <c r="A6918">
        <v>0</v>
      </c>
      <c r="B6918">
        <v>0</v>
      </c>
      <c r="C6918">
        <v>0</v>
      </c>
      <c r="D6918">
        <f t="shared" si="108"/>
        <v>0</v>
      </c>
    </row>
    <row r="6919" spans="1:4" x14ac:dyDescent="0.25">
      <c r="A6919">
        <v>0</v>
      </c>
      <c r="B6919">
        <v>0</v>
      </c>
      <c r="C6919">
        <v>0</v>
      </c>
      <c r="D6919">
        <f t="shared" si="108"/>
        <v>0</v>
      </c>
    </row>
    <row r="6920" spans="1:4" x14ac:dyDescent="0.25">
      <c r="A6920">
        <v>0</v>
      </c>
      <c r="B6920">
        <v>0</v>
      </c>
      <c r="C6920">
        <v>0</v>
      </c>
      <c r="D6920">
        <f t="shared" si="108"/>
        <v>0</v>
      </c>
    </row>
    <row r="6921" spans="1:4" x14ac:dyDescent="0.25">
      <c r="A6921">
        <v>46.585999999999999</v>
      </c>
      <c r="B6921">
        <v>56.713000000000001</v>
      </c>
      <c r="C6921">
        <v>57.87</v>
      </c>
      <c r="D6921">
        <f t="shared" si="108"/>
        <v>1294996.6240000001</v>
      </c>
    </row>
    <row r="6922" spans="1:4" x14ac:dyDescent="0.25">
      <c r="A6922">
        <v>99.504999999999995</v>
      </c>
      <c r="B6922">
        <v>121.136</v>
      </c>
      <c r="C6922">
        <v>123.608</v>
      </c>
      <c r="D6922">
        <f t="shared" si="108"/>
        <v>2766046.1269999999</v>
      </c>
    </row>
    <row r="6923" spans="1:4" x14ac:dyDescent="0.25">
      <c r="A6923">
        <v>135.791</v>
      </c>
      <c r="B6923">
        <v>165.31100000000001</v>
      </c>
      <c r="C6923">
        <v>168.685</v>
      </c>
      <c r="D6923">
        <f t="shared" si="108"/>
        <v>3774744.2280000001</v>
      </c>
    </row>
    <row r="6924" spans="1:4" x14ac:dyDescent="0.25">
      <c r="A6924">
        <v>152.35</v>
      </c>
      <c r="B6924">
        <v>185.46899999999999</v>
      </c>
      <c r="C6924">
        <v>189.25399999999999</v>
      </c>
      <c r="D6924">
        <f t="shared" si="108"/>
        <v>4235039.284</v>
      </c>
    </row>
    <row r="6925" spans="1:4" x14ac:dyDescent="0.25">
      <c r="A6925">
        <v>157.221</v>
      </c>
      <c r="B6925">
        <v>191.4</v>
      </c>
      <c r="C6925">
        <v>195.30600000000001</v>
      </c>
      <c r="D6925">
        <f t="shared" si="108"/>
        <v>4370461.8330000006</v>
      </c>
    </row>
    <row r="6926" spans="1:4" x14ac:dyDescent="0.25">
      <c r="A6926">
        <v>151.815</v>
      </c>
      <c r="B6926">
        <v>184.81800000000001</v>
      </c>
      <c r="C6926">
        <v>188.59</v>
      </c>
      <c r="D6926">
        <f t="shared" si="108"/>
        <v>4220173.5389999999</v>
      </c>
    </row>
    <row r="6927" spans="1:4" x14ac:dyDescent="0.25">
      <c r="A6927">
        <v>136.91999999999999</v>
      </c>
      <c r="B6927">
        <v>166.685</v>
      </c>
      <c r="C6927">
        <v>170.08699999999999</v>
      </c>
      <c r="D6927">
        <f t="shared" si="108"/>
        <v>3806121.0009999997</v>
      </c>
    </row>
    <row r="6928" spans="1:4" x14ac:dyDescent="0.25">
      <c r="A6928">
        <v>110.212</v>
      </c>
      <c r="B6928">
        <v>134.17099999999999</v>
      </c>
      <c r="C6928">
        <v>136.91</v>
      </c>
      <c r="D6928">
        <f t="shared" si="108"/>
        <v>3063691.7180000003</v>
      </c>
    </row>
    <row r="6929" spans="1:4" x14ac:dyDescent="0.25">
      <c r="A6929">
        <v>71.183999999999997</v>
      </c>
      <c r="B6929">
        <v>86.658000000000001</v>
      </c>
      <c r="C6929">
        <v>88.427000000000007</v>
      </c>
      <c r="D6929">
        <f t="shared" si="108"/>
        <v>1978773.0449999999</v>
      </c>
    </row>
    <row r="6930" spans="1:4" x14ac:dyDescent="0.25">
      <c r="A6930">
        <v>26.94</v>
      </c>
      <c r="B6930">
        <v>32.795999999999999</v>
      </c>
      <c r="C6930">
        <v>33.465000000000003</v>
      </c>
      <c r="D6930">
        <f t="shared" si="108"/>
        <v>748872.36300000001</v>
      </c>
    </row>
    <row r="6931" spans="1:4" x14ac:dyDescent="0.25">
      <c r="A6931">
        <v>4.8920000000000003</v>
      </c>
      <c r="B6931">
        <v>5.9550000000000001</v>
      </c>
      <c r="C6931">
        <v>6.077</v>
      </c>
      <c r="D6931">
        <f t="shared" si="108"/>
        <v>135982.75100000002</v>
      </c>
    </row>
    <row r="6932" spans="1:4" x14ac:dyDescent="0.25">
      <c r="A6932">
        <v>0</v>
      </c>
      <c r="B6932">
        <v>0</v>
      </c>
      <c r="C6932">
        <v>0</v>
      </c>
      <c r="D6932">
        <f t="shared" si="108"/>
        <v>0</v>
      </c>
    </row>
    <row r="6933" spans="1:4" x14ac:dyDescent="0.25">
      <c r="A6933">
        <v>0</v>
      </c>
      <c r="B6933">
        <v>0</v>
      </c>
      <c r="C6933">
        <v>0</v>
      </c>
      <c r="D6933">
        <f t="shared" si="108"/>
        <v>0</v>
      </c>
    </row>
    <row r="6934" spans="1:4" x14ac:dyDescent="0.25">
      <c r="A6934">
        <v>0</v>
      </c>
      <c r="B6934">
        <v>0</v>
      </c>
      <c r="C6934">
        <v>0</v>
      </c>
      <c r="D6934">
        <f t="shared" si="108"/>
        <v>0</v>
      </c>
    </row>
    <row r="6935" spans="1:4" x14ac:dyDescent="0.25">
      <c r="A6935">
        <v>0</v>
      </c>
      <c r="B6935">
        <v>0</v>
      </c>
      <c r="C6935">
        <v>0</v>
      </c>
      <c r="D6935">
        <f t="shared" si="108"/>
        <v>0</v>
      </c>
    </row>
    <row r="6936" spans="1:4" x14ac:dyDescent="0.25">
      <c r="A6936">
        <v>0</v>
      </c>
      <c r="B6936">
        <v>0</v>
      </c>
      <c r="C6936">
        <v>0</v>
      </c>
      <c r="D6936">
        <f t="shared" si="108"/>
        <v>0</v>
      </c>
    </row>
    <row r="6937" spans="1:4" x14ac:dyDescent="0.25">
      <c r="A6937">
        <v>0</v>
      </c>
      <c r="B6937">
        <v>0</v>
      </c>
      <c r="C6937">
        <v>0</v>
      </c>
      <c r="D6937">
        <f t="shared" si="108"/>
        <v>0</v>
      </c>
    </row>
    <row r="6938" spans="1:4" x14ac:dyDescent="0.25">
      <c r="A6938">
        <v>0</v>
      </c>
      <c r="B6938">
        <v>0</v>
      </c>
      <c r="C6938">
        <v>0</v>
      </c>
      <c r="D6938">
        <f t="shared" si="108"/>
        <v>0</v>
      </c>
    </row>
    <row r="6939" spans="1:4" x14ac:dyDescent="0.25">
      <c r="A6939">
        <v>0</v>
      </c>
      <c r="B6939">
        <v>0</v>
      </c>
      <c r="C6939">
        <v>0</v>
      </c>
      <c r="D6939">
        <f t="shared" si="108"/>
        <v>0</v>
      </c>
    </row>
    <row r="6940" spans="1:4" x14ac:dyDescent="0.25">
      <c r="A6940">
        <v>0</v>
      </c>
      <c r="B6940">
        <v>0</v>
      </c>
      <c r="C6940">
        <v>0</v>
      </c>
      <c r="D6940">
        <f t="shared" si="108"/>
        <v>0</v>
      </c>
    </row>
    <row r="6941" spans="1:4" x14ac:dyDescent="0.25">
      <c r="A6941">
        <v>0</v>
      </c>
      <c r="B6941">
        <v>0</v>
      </c>
      <c r="C6941">
        <v>0</v>
      </c>
      <c r="D6941">
        <f t="shared" si="108"/>
        <v>0</v>
      </c>
    </row>
    <row r="6942" spans="1:4" x14ac:dyDescent="0.25">
      <c r="A6942">
        <v>0</v>
      </c>
      <c r="B6942">
        <v>0</v>
      </c>
      <c r="C6942">
        <v>0</v>
      </c>
      <c r="D6942">
        <f t="shared" si="108"/>
        <v>0</v>
      </c>
    </row>
    <row r="6943" spans="1:4" x14ac:dyDescent="0.25">
      <c r="A6943">
        <v>0</v>
      </c>
      <c r="B6943">
        <v>0</v>
      </c>
      <c r="C6943">
        <v>0</v>
      </c>
      <c r="D6943">
        <f t="shared" si="108"/>
        <v>0</v>
      </c>
    </row>
    <row r="6944" spans="1:4" x14ac:dyDescent="0.25">
      <c r="A6944">
        <v>0</v>
      </c>
      <c r="B6944">
        <v>0</v>
      </c>
      <c r="C6944">
        <v>0</v>
      </c>
      <c r="D6944">
        <f t="shared" si="108"/>
        <v>0</v>
      </c>
    </row>
    <row r="6945" spans="1:4" x14ac:dyDescent="0.25">
      <c r="A6945">
        <v>44.420999999999999</v>
      </c>
      <c r="B6945">
        <v>54.076999999999998</v>
      </c>
      <c r="C6945">
        <v>55.180999999999997</v>
      </c>
      <c r="D6945">
        <f t="shared" si="108"/>
        <v>1234811.3739999998</v>
      </c>
    </row>
    <row r="6946" spans="1:4" x14ac:dyDescent="0.25">
      <c r="A6946">
        <v>95.224999999999994</v>
      </c>
      <c r="B6946">
        <v>115.92700000000001</v>
      </c>
      <c r="C6946">
        <v>118.292</v>
      </c>
      <c r="D6946">
        <f t="shared" si="108"/>
        <v>2647090.6270000003</v>
      </c>
    </row>
    <row r="6947" spans="1:4" x14ac:dyDescent="0.25">
      <c r="A6947">
        <v>128.65100000000001</v>
      </c>
      <c r="B6947">
        <v>156.61799999999999</v>
      </c>
      <c r="C6947">
        <v>159.815</v>
      </c>
      <c r="D6947">
        <f t="shared" si="108"/>
        <v>3576253.574</v>
      </c>
    </row>
    <row r="6948" spans="1:4" x14ac:dyDescent="0.25">
      <c r="A6948">
        <v>144.167</v>
      </c>
      <c r="B6948">
        <v>175.50800000000001</v>
      </c>
      <c r="C6948">
        <v>179.09</v>
      </c>
      <c r="D6948">
        <f t="shared" si="108"/>
        <v>4007583.2790000001</v>
      </c>
    </row>
    <row r="6949" spans="1:4" x14ac:dyDescent="0.25">
      <c r="A6949">
        <v>148.85499999999999</v>
      </c>
      <c r="B6949">
        <v>181.215</v>
      </c>
      <c r="C6949">
        <v>184.91300000000001</v>
      </c>
      <c r="D6949">
        <f t="shared" si="108"/>
        <v>4137896.824</v>
      </c>
    </row>
    <row r="6950" spans="1:4" x14ac:dyDescent="0.25">
      <c r="A6950">
        <v>146.66</v>
      </c>
      <c r="B6950">
        <v>178.54300000000001</v>
      </c>
      <c r="C6950">
        <v>182.18600000000001</v>
      </c>
      <c r="D6950">
        <f t="shared" si="108"/>
        <v>4076880.682</v>
      </c>
    </row>
    <row r="6951" spans="1:4" x14ac:dyDescent="0.25">
      <c r="A6951">
        <v>130.642</v>
      </c>
      <c r="B6951">
        <v>159.042</v>
      </c>
      <c r="C6951">
        <v>162.28800000000001</v>
      </c>
      <c r="D6951">
        <f t="shared" si="108"/>
        <v>3631600.5100000002</v>
      </c>
    </row>
    <row r="6952" spans="1:4" x14ac:dyDescent="0.25">
      <c r="A6952">
        <v>103.13200000000001</v>
      </c>
      <c r="B6952">
        <v>125.55200000000001</v>
      </c>
      <c r="C6952">
        <v>128.114</v>
      </c>
      <c r="D6952">
        <f t="shared" si="108"/>
        <v>2866878.0979999998</v>
      </c>
    </row>
    <row r="6953" spans="1:4" x14ac:dyDescent="0.25">
      <c r="A6953">
        <v>66.543999999999997</v>
      </c>
      <c r="B6953">
        <v>81.010000000000005</v>
      </c>
      <c r="C6953">
        <v>82.664000000000001</v>
      </c>
      <c r="D6953">
        <f t="shared" si="108"/>
        <v>1849802.2319999998</v>
      </c>
    </row>
    <row r="6954" spans="1:4" x14ac:dyDescent="0.25">
      <c r="A6954">
        <v>25.535</v>
      </c>
      <c r="B6954">
        <v>31.085999999999999</v>
      </c>
      <c r="C6954">
        <v>31.72</v>
      </c>
      <c r="D6954">
        <f t="shared" si="108"/>
        <v>709822.67299999995</v>
      </c>
    </row>
    <row r="6955" spans="1:4" x14ac:dyDescent="0.25">
      <c r="A6955">
        <v>5.3689999999999998</v>
      </c>
      <c r="B6955">
        <v>6.5359999999999996</v>
      </c>
      <c r="C6955">
        <v>6.6689999999999996</v>
      </c>
      <c r="D6955">
        <f t="shared" si="108"/>
        <v>149243.72999999998</v>
      </c>
    </row>
    <row r="6956" spans="1:4" x14ac:dyDescent="0.25">
      <c r="A6956">
        <v>0</v>
      </c>
      <c r="B6956">
        <v>0</v>
      </c>
      <c r="C6956">
        <v>0</v>
      </c>
      <c r="D6956">
        <f t="shared" si="108"/>
        <v>0</v>
      </c>
    </row>
    <row r="6957" spans="1:4" x14ac:dyDescent="0.25">
      <c r="A6957">
        <v>0</v>
      </c>
      <c r="B6957">
        <v>0</v>
      </c>
      <c r="C6957">
        <v>0</v>
      </c>
      <c r="D6957">
        <f t="shared" si="108"/>
        <v>0</v>
      </c>
    </row>
    <row r="6958" spans="1:4" x14ac:dyDescent="0.25">
      <c r="A6958">
        <v>0</v>
      </c>
      <c r="B6958">
        <v>0</v>
      </c>
      <c r="C6958">
        <v>0</v>
      </c>
      <c r="D6958">
        <f t="shared" si="108"/>
        <v>0</v>
      </c>
    </row>
    <row r="6959" spans="1:4" x14ac:dyDescent="0.25">
      <c r="A6959">
        <v>0</v>
      </c>
      <c r="B6959">
        <v>0</v>
      </c>
      <c r="C6959">
        <v>0</v>
      </c>
      <c r="D6959">
        <f t="shared" si="108"/>
        <v>0</v>
      </c>
    </row>
    <row r="6960" spans="1:4" x14ac:dyDescent="0.25">
      <c r="A6960">
        <v>0</v>
      </c>
      <c r="B6960">
        <v>0</v>
      </c>
      <c r="C6960">
        <v>0</v>
      </c>
      <c r="D6960">
        <f t="shared" si="108"/>
        <v>0</v>
      </c>
    </row>
    <row r="6961" spans="1:4" x14ac:dyDescent="0.25">
      <c r="A6961">
        <v>0</v>
      </c>
      <c r="B6961">
        <v>0</v>
      </c>
      <c r="C6961">
        <v>0</v>
      </c>
      <c r="D6961">
        <f t="shared" si="108"/>
        <v>0</v>
      </c>
    </row>
    <row r="6962" spans="1:4" x14ac:dyDescent="0.25">
      <c r="A6962">
        <v>0</v>
      </c>
      <c r="B6962">
        <v>0</v>
      </c>
      <c r="C6962">
        <v>0</v>
      </c>
      <c r="D6962">
        <f t="shared" si="108"/>
        <v>0</v>
      </c>
    </row>
    <row r="6963" spans="1:4" x14ac:dyDescent="0.25">
      <c r="A6963">
        <v>0</v>
      </c>
      <c r="B6963">
        <v>0</v>
      </c>
      <c r="C6963">
        <v>0</v>
      </c>
      <c r="D6963">
        <f t="shared" si="108"/>
        <v>0</v>
      </c>
    </row>
    <row r="6964" spans="1:4" x14ac:dyDescent="0.25">
      <c r="A6964">
        <v>0</v>
      </c>
      <c r="B6964">
        <v>0</v>
      </c>
      <c r="C6964">
        <v>0</v>
      </c>
      <c r="D6964">
        <f t="shared" si="108"/>
        <v>0</v>
      </c>
    </row>
    <row r="6965" spans="1:4" x14ac:dyDescent="0.25">
      <c r="A6965">
        <v>0</v>
      </c>
      <c r="B6965">
        <v>0</v>
      </c>
      <c r="C6965">
        <v>0</v>
      </c>
      <c r="D6965">
        <f t="shared" si="108"/>
        <v>0</v>
      </c>
    </row>
    <row r="6966" spans="1:4" x14ac:dyDescent="0.25">
      <c r="A6966">
        <v>0</v>
      </c>
      <c r="B6966">
        <v>0</v>
      </c>
      <c r="C6966">
        <v>0</v>
      </c>
      <c r="D6966">
        <f t="shared" si="108"/>
        <v>0</v>
      </c>
    </row>
    <row r="6967" spans="1:4" x14ac:dyDescent="0.25">
      <c r="A6967">
        <v>0</v>
      </c>
      <c r="B6967">
        <v>0</v>
      </c>
      <c r="C6967">
        <v>0</v>
      </c>
      <c r="D6967">
        <f t="shared" si="108"/>
        <v>0</v>
      </c>
    </row>
    <row r="6968" spans="1:4" x14ac:dyDescent="0.25">
      <c r="A6968">
        <v>0</v>
      </c>
      <c r="B6968">
        <v>0</v>
      </c>
      <c r="C6968">
        <v>0</v>
      </c>
      <c r="D6968">
        <f t="shared" si="108"/>
        <v>0</v>
      </c>
    </row>
    <row r="6969" spans="1:4" x14ac:dyDescent="0.25">
      <c r="A6969">
        <v>44.798999999999999</v>
      </c>
      <c r="B6969">
        <v>54.537999999999997</v>
      </c>
      <c r="C6969">
        <v>55.651000000000003</v>
      </c>
      <c r="D6969">
        <f t="shared" si="108"/>
        <v>1245330.902</v>
      </c>
    </row>
    <row r="6970" spans="1:4" x14ac:dyDescent="0.25">
      <c r="A6970">
        <v>92.263000000000005</v>
      </c>
      <c r="B6970">
        <v>112.321</v>
      </c>
      <c r="C6970">
        <v>114.613</v>
      </c>
      <c r="D6970">
        <f t="shared" si="108"/>
        <v>2564753.6520000002</v>
      </c>
    </row>
    <row r="6971" spans="1:4" x14ac:dyDescent="0.25">
      <c r="A6971">
        <v>118.79600000000001</v>
      </c>
      <c r="B6971">
        <v>144.62100000000001</v>
      </c>
      <c r="C6971">
        <v>147.57300000000001</v>
      </c>
      <c r="D6971">
        <f t="shared" si="108"/>
        <v>3302308.4869999997</v>
      </c>
    </row>
    <row r="6972" spans="1:4" x14ac:dyDescent="0.25">
      <c r="A6972">
        <v>133.63900000000001</v>
      </c>
      <c r="B6972">
        <v>162.69</v>
      </c>
      <c r="C6972">
        <v>166.011</v>
      </c>
      <c r="D6972">
        <f t="shared" si="108"/>
        <v>3714905.398</v>
      </c>
    </row>
    <row r="6973" spans="1:4" x14ac:dyDescent="0.25">
      <c r="A6973">
        <v>137.79300000000001</v>
      </c>
      <c r="B6973">
        <v>167.74799999999999</v>
      </c>
      <c r="C6973">
        <v>171.172</v>
      </c>
      <c r="D6973">
        <f t="shared" si="108"/>
        <v>3830393.7149999999</v>
      </c>
    </row>
    <row r="6974" spans="1:4" x14ac:dyDescent="0.25">
      <c r="A6974">
        <v>132.20099999999999</v>
      </c>
      <c r="B6974">
        <v>160.94</v>
      </c>
      <c r="C6974">
        <v>164.22499999999999</v>
      </c>
      <c r="D6974">
        <f t="shared" si="108"/>
        <v>3674940.4299999997</v>
      </c>
    </row>
    <row r="6975" spans="1:4" x14ac:dyDescent="0.25">
      <c r="A6975">
        <v>116.901</v>
      </c>
      <c r="B6975">
        <v>142.315</v>
      </c>
      <c r="C6975">
        <v>145.21899999999999</v>
      </c>
      <c r="D6975">
        <f t="shared" si="108"/>
        <v>3249642.6319999998</v>
      </c>
    </row>
    <row r="6976" spans="1:4" x14ac:dyDescent="0.25">
      <c r="A6976">
        <v>94.92</v>
      </c>
      <c r="B6976">
        <v>115.554</v>
      </c>
      <c r="C6976">
        <v>117.913</v>
      </c>
      <c r="D6976">
        <f t="shared" si="108"/>
        <v>2638591.3110000002</v>
      </c>
    </row>
    <row r="6977" spans="1:4" x14ac:dyDescent="0.25">
      <c r="A6977">
        <v>63.42</v>
      </c>
      <c r="B6977">
        <v>77.206999999999994</v>
      </c>
      <c r="C6977">
        <v>78.781999999999996</v>
      </c>
      <c r="D6977">
        <f t="shared" si="108"/>
        <v>1762956.862</v>
      </c>
    </row>
    <row r="6978" spans="1:4" x14ac:dyDescent="0.25">
      <c r="A6978">
        <v>23.126000000000001</v>
      </c>
      <c r="B6978">
        <v>28.152999999999999</v>
      </c>
      <c r="C6978">
        <v>28.728000000000002</v>
      </c>
      <c r="D6978">
        <f t="shared" si="108"/>
        <v>642855.65800000005</v>
      </c>
    </row>
    <row r="6979" spans="1:4" x14ac:dyDescent="0.25">
      <c r="A6979">
        <v>3.4710000000000001</v>
      </c>
      <c r="B6979">
        <v>4.226</v>
      </c>
      <c r="C6979">
        <v>4.3120000000000003</v>
      </c>
      <c r="D6979">
        <f t="shared" ref="D6979:D7042" si="109">7735*A6979+12008*B6979+4383*C6979</f>
        <v>96493.489000000001</v>
      </c>
    </row>
    <row r="6980" spans="1:4" x14ac:dyDescent="0.25">
      <c r="A6980">
        <v>0</v>
      </c>
      <c r="B6980">
        <v>0</v>
      </c>
      <c r="C6980">
        <v>0</v>
      </c>
      <c r="D6980">
        <f t="shared" si="109"/>
        <v>0</v>
      </c>
    </row>
    <row r="6981" spans="1:4" x14ac:dyDescent="0.25">
      <c r="A6981">
        <v>0</v>
      </c>
      <c r="B6981">
        <v>0</v>
      </c>
      <c r="C6981">
        <v>0</v>
      </c>
      <c r="D6981">
        <f t="shared" si="109"/>
        <v>0</v>
      </c>
    </row>
    <row r="6982" spans="1:4" x14ac:dyDescent="0.25">
      <c r="A6982">
        <v>0</v>
      </c>
      <c r="B6982">
        <v>0</v>
      </c>
      <c r="C6982">
        <v>0</v>
      </c>
      <c r="D6982">
        <f t="shared" si="109"/>
        <v>0</v>
      </c>
    </row>
    <row r="6983" spans="1:4" x14ac:dyDescent="0.25">
      <c r="A6983">
        <v>0</v>
      </c>
      <c r="B6983">
        <v>0</v>
      </c>
      <c r="C6983">
        <v>0</v>
      </c>
      <c r="D6983">
        <f t="shared" si="109"/>
        <v>0</v>
      </c>
    </row>
    <row r="6984" spans="1:4" x14ac:dyDescent="0.25">
      <c r="A6984">
        <v>0</v>
      </c>
      <c r="B6984">
        <v>0</v>
      </c>
      <c r="C6984">
        <v>0</v>
      </c>
      <c r="D6984">
        <f t="shared" si="109"/>
        <v>0</v>
      </c>
    </row>
    <row r="6985" spans="1:4" x14ac:dyDescent="0.25">
      <c r="A6985">
        <v>0</v>
      </c>
      <c r="B6985">
        <v>0</v>
      </c>
      <c r="C6985">
        <v>0</v>
      </c>
      <c r="D6985">
        <f t="shared" si="109"/>
        <v>0</v>
      </c>
    </row>
    <row r="6986" spans="1:4" x14ac:dyDescent="0.25">
      <c r="A6986">
        <v>0</v>
      </c>
      <c r="B6986">
        <v>0</v>
      </c>
      <c r="C6986">
        <v>0</v>
      </c>
      <c r="D6986">
        <f t="shared" si="109"/>
        <v>0</v>
      </c>
    </row>
    <row r="6987" spans="1:4" x14ac:dyDescent="0.25">
      <c r="A6987">
        <v>0</v>
      </c>
      <c r="B6987">
        <v>0</v>
      </c>
      <c r="C6987">
        <v>0</v>
      </c>
      <c r="D6987">
        <f t="shared" si="109"/>
        <v>0</v>
      </c>
    </row>
    <row r="6988" spans="1:4" x14ac:dyDescent="0.25">
      <c r="A6988">
        <v>0</v>
      </c>
      <c r="B6988">
        <v>0</v>
      </c>
      <c r="C6988">
        <v>0</v>
      </c>
      <c r="D6988">
        <f t="shared" si="109"/>
        <v>0</v>
      </c>
    </row>
    <row r="6989" spans="1:4" x14ac:dyDescent="0.25">
      <c r="A6989">
        <v>0</v>
      </c>
      <c r="B6989">
        <v>0</v>
      </c>
      <c r="C6989">
        <v>0</v>
      </c>
      <c r="D6989">
        <f t="shared" si="109"/>
        <v>0</v>
      </c>
    </row>
    <row r="6990" spans="1:4" x14ac:dyDescent="0.25">
      <c r="A6990">
        <v>0</v>
      </c>
      <c r="B6990">
        <v>0</v>
      </c>
      <c r="C6990">
        <v>0</v>
      </c>
      <c r="D6990">
        <f t="shared" si="109"/>
        <v>0</v>
      </c>
    </row>
    <row r="6991" spans="1:4" x14ac:dyDescent="0.25">
      <c r="A6991">
        <v>0</v>
      </c>
      <c r="B6991">
        <v>0</v>
      </c>
      <c r="C6991">
        <v>0</v>
      </c>
      <c r="D6991">
        <f t="shared" si="109"/>
        <v>0</v>
      </c>
    </row>
    <row r="6992" spans="1:4" x14ac:dyDescent="0.25">
      <c r="A6992">
        <v>0</v>
      </c>
      <c r="B6992">
        <v>0</v>
      </c>
      <c r="C6992">
        <v>0</v>
      </c>
      <c r="D6992">
        <f t="shared" si="109"/>
        <v>0</v>
      </c>
    </row>
    <row r="6993" spans="1:4" x14ac:dyDescent="0.25">
      <c r="A6993">
        <v>41.954999999999998</v>
      </c>
      <c r="B6993">
        <v>51.076000000000001</v>
      </c>
      <c r="C6993">
        <v>52.119</v>
      </c>
      <c r="D6993">
        <f t="shared" si="109"/>
        <v>1166280.1100000001</v>
      </c>
    </row>
    <row r="6994" spans="1:4" x14ac:dyDescent="0.25">
      <c r="A6994">
        <v>91.998000000000005</v>
      </c>
      <c r="B6994">
        <v>111.997</v>
      </c>
      <c r="C6994">
        <v>114.283</v>
      </c>
      <c r="D6994">
        <f t="shared" si="109"/>
        <v>2557366.895</v>
      </c>
    </row>
    <row r="6995" spans="1:4" x14ac:dyDescent="0.25">
      <c r="A6995">
        <v>126.652</v>
      </c>
      <c r="B6995">
        <v>154.184</v>
      </c>
      <c r="C6995">
        <v>157.33099999999999</v>
      </c>
      <c r="D6995">
        <f t="shared" si="109"/>
        <v>3520676.4649999999</v>
      </c>
    </row>
    <row r="6996" spans="1:4" x14ac:dyDescent="0.25">
      <c r="A6996">
        <v>139.55600000000001</v>
      </c>
      <c r="B6996">
        <v>169.89500000000001</v>
      </c>
      <c r="C6996">
        <v>173.36199999999999</v>
      </c>
      <c r="D6996">
        <f t="shared" si="109"/>
        <v>3879410.466</v>
      </c>
    </row>
    <row r="6997" spans="1:4" x14ac:dyDescent="0.25">
      <c r="A6997">
        <v>144.286</v>
      </c>
      <c r="B6997">
        <v>175.65299999999999</v>
      </c>
      <c r="C6997">
        <v>179.238</v>
      </c>
      <c r="D6997">
        <f t="shared" si="109"/>
        <v>4010893.588</v>
      </c>
    </row>
    <row r="6998" spans="1:4" x14ac:dyDescent="0.25">
      <c r="A6998">
        <v>138.14099999999999</v>
      </c>
      <c r="B6998">
        <v>168.172</v>
      </c>
      <c r="C6998">
        <v>171.60400000000001</v>
      </c>
      <c r="D6998">
        <f t="shared" si="109"/>
        <v>3840070.3429999999</v>
      </c>
    </row>
    <row r="6999" spans="1:4" x14ac:dyDescent="0.25">
      <c r="A6999">
        <v>122.62</v>
      </c>
      <c r="B6999">
        <v>149.27699999999999</v>
      </c>
      <c r="C6999">
        <v>152.32400000000001</v>
      </c>
      <c r="D6999">
        <f t="shared" si="109"/>
        <v>3408620.0079999999</v>
      </c>
    </row>
    <row r="7000" spans="1:4" x14ac:dyDescent="0.25">
      <c r="A7000">
        <v>98.475999999999999</v>
      </c>
      <c r="B7000">
        <v>119.884</v>
      </c>
      <c r="C7000">
        <v>122.331</v>
      </c>
      <c r="D7000">
        <f t="shared" si="109"/>
        <v>2737455.7050000001</v>
      </c>
    </row>
    <row r="7001" spans="1:4" x14ac:dyDescent="0.25">
      <c r="A7001">
        <v>63.091999999999999</v>
      </c>
      <c r="B7001">
        <v>76.808000000000007</v>
      </c>
      <c r="C7001">
        <v>78.375</v>
      </c>
      <c r="D7001">
        <f t="shared" si="109"/>
        <v>1753844.709</v>
      </c>
    </row>
    <row r="7002" spans="1:4" x14ac:dyDescent="0.25">
      <c r="A7002">
        <v>22.614999999999998</v>
      </c>
      <c r="B7002">
        <v>27.530999999999999</v>
      </c>
      <c r="C7002">
        <v>28.093</v>
      </c>
      <c r="D7002">
        <f t="shared" si="109"/>
        <v>628650.89199999999</v>
      </c>
    </row>
    <row r="7003" spans="1:4" x14ac:dyDescent="0.25">
      <c r="A7003">
        <v>3.3050000000000002</v>
      </c>
      <c r="B7003">
        <v>4.0229999999999997</v>
      </c>
      <c r="C7003">
        <v>4.1050000000000004</v>
      </c>
      <c r="D7003">
        <f t="shared" si="109"/>
        <v>91864.573999999993</v>
      </c>
    </row>
    <row r="7004" spans="1:4" x14ac:dyDescent="0.25">
      <c r="A7004">
        <v>0</v>
      </c>
      <c r="B7004">
        <v>0</v>
      </c>
      <c r="C7004">
        <v>0</v>
      </c>
      <c r="D7004">
        <f t="shared" si="109"/>
        <v>0</v>
      </c>
    </row>
    <row r="7005" spans="1:4" x14ac:dyDescent="0.25">
      <c r="A7005">
        <v>0</v>
      </c>
      <c r="B7005">
        <v>0</v>
      </c>
      <c r="C7005">
        <v>0</v>
      </c>
      <c r="D7005">
        <f t="shared" si="109"/>
        <v>0</v>
      </c>
    </row>
    <row r="7006" spans="1:4" x14ac:dyDescent="0.25">
      <c r="A7006">
        <v>0</v>
      </c>
      <c r="B7006">
        <v>0</v>
      </c>
      <c r="C7006">
        <v>0</v>
      </c>
      <c r="D7006">
        <f t="shared" si="109"/>
        <v>0</v>
      </c>
    </row>
    <row r="7007" spans="1:4" x14ac:dyDescent="0.25">
      <c r="A7007">
        <v>0</v>
      </c>
      <c r="B7007">
        <v>0</v>
      </c>
      <c r="C7007">
        <v>0</v>
      </c>
      <c r="D7007">
        <f t="shared" si="109"/>
        <v>0</v>
      </c>
    </row>
    <row r="7008" spans="1:4" x14ac:dyDescent="0.25">
      <c r="A7008">
        <v>0</v>
      </c>
      <c r="B7008">
        <v>0</v>
      </c>
      <c r="C7008">
        <v>0</v>
      </c>
      <c r="D7008">
        <f t="shared" si="109"/>
        <v>0</v>
      </c>
    </row>
    <row r="7009" spans="1:4" x14ac:dyDescent="0.25">
      <c r="A7009">
        <v>0</v>
      </c>
      <c r="B7009">
        <v>0</v>
      </c>
      <c r="C7009">
        <v>0</v>
      </c>
      <c r="D7009">
        <f t="shared" si="109"/>
        <v>0</v>
      </c>
    </row>
    <row r="7010" spans="1:4" x14ac:dyDescent="0.25">
      <c r="A7010">
        <v>0</v>
      </c>
      <c r="B7010">
        <v>0</v>
      </c>
      <c r="C7010">
        <v>0</v>
      </c>
      <c r="D7010">
        <f t="shared" si="109"/>
        <v>0</v>
      </c>
    </row>
    <row r="7011" spans="1:4" x14ac:dyDescent="0.25">
      <c r="A7011">
        <v>0</v>
      </c>
      <c r="B7011">
        <v>0</v>
      </c>
      <c r="C7011">
        <v>0</v>
      </c>
      <c r="D7011">
        <f t="shared" si="109"/>
        <v>0</v>
      </c>
    </row>
    <row r="7012" spans="1:4" x14ac:dyDescent="0.25">
      <c r="A7012">
        <v>0</v>
      </c>
      <c r="B7012">
        <v>0</v>
      </c>
      <c r="C7012">
        <v>0</v>
      </c>
      <c r="D7012">
        <f t="shared" si="109"/>
        <v>0</v>
      </c>
    </row>
    <row r="7013" spans="1:4" x14ac:dyDescent="0.25">
      <c r="A7013">
        <v>0</v>
      </c>
      <c r="B7013">
        <v>0</v>
      </c>
      <c r="C7013">
        <v>0</v>
      </c>
      <c r="D7013">
        <f t="shared" si="109"/>
        <v>0</v>
      </c>
    </row>
    <row r="7014" spans="1:4" x14ac:dyDescent="0.25">
      <c r="A7014">
        <v>0</v>
      </c>
      <c r="B7014">
        <v>0</v>
      </c>
      <c r="C7014">
        <v>0</v>
      </c>
      <c r="D7014">
        <f t="shared" si="109"/>
        <v>0</v>
      </c>
    </row>
    <row r="7015" spans="1:4" x14ac:dyDescent="0.25">
      <c r="A7015">
        <v>0</v>
      </c>
      <c r="B7015">
        <v>0</v>
      </c>
      <c r="C7015">
        <v>0</v>
      </c>
      <c r="D7015">
        <f t="shared" si="109"/>
        <v>0</v>
      </c>
    </row>
    <row r="7016" spans="1:4" x14ac:dyDescent="0.25">
      <c r="A7016">
        <v>0</v>
      </c>
      <c r="B7016">
        <v>0</v>
      </c>
      <c r="C7016">
        <v>0</v>
      </c>
      <c r="D7016">
        <f t="shared" si="109"/>
        <v>0</v>
      </c>
    </row>
    <row r="7017" spans="1:4" x14ac:dyDescent="0.25">
      <c r="A7017">
        <v>41.154000000000003</v>
      </c>
      <c r="B7017">
        <v>50.100999999999999</v>
      </c>
      <c r="C7017">
        <v>51.122999999999998</v>
      </c>
      <c r="D7017">
        <f t="shared" si="109"/>
        <v>1144011.1069999998</v>
      </c>
    </row>
    <row r="7018" spans="1:4" x14ac:dyDescent="0.25">
      <c r="A7018">
        <v>91.058999999999997</v>
      </c>
      <c r="B7018">
        <v>110.855</v>
      </c>
      <c r="C7018">
        <v>113.117</v>
      </c>
      <c r="D7018">
        <f t="shared" si="109"/>
        <v>2531280.0160000003</v>
      </c>
    </row>
    <row r="7019" spans="1:4" x14ac:dyDescent="0.25">
      <c r="A7019">
        <v>127.435</v>
      </c>
      <c r="B7019">
        <v>155.13800000000001</v>
      </c>
      <c r="C7019">
        <v>158.304</v>
      </c>
      <c r="D7019">
        <f t="shared" si="109"/>
        <v>3542453.2609999999</v>
      </c>
    </row>
    <row r="7020" spans="1:4" x14ac:dyDescent="0.25">
      <c r="A7020">
        <v>146.60499999999999</v>
      </c>
      <c r="B7020">
        <v>178.476</v>
      </c>
      <c r="C7020">
        <v>182.119</v>
      </c>
      <c r="D7020">
        <f t="shared" si="109"/>
        <v>4075357.06</v>
      </c>
    </row>
    <row r="7021" spans="1:4" x14ac:dyDescent="0.25">
      <c r="A7021">
        <v>151.13499999999999</v>
      </c>
      <c r="B7021">
        <v>183.99100000000001</v>
      </c>
      <c r="C7021">
        <v>187.74600000000001</v>
      </c>
      <c r="D7021">
        <f t="shared" si="109"/>
        <v>4201283.8710000003</v>
      </c>
    </row>
    <row r="7022" spans="1:4" x14ac:dyDescent="0.25">
      <c r="A7022">
        <v>146.49700000000001</v>
      </c>
      <c r="B7022">
        <v>178.34399999999999</v>
      </c>
      <c r="C7022">
        <v>181.983</v>
      </c>
      <c r="D7022">
        <f t="shared" si="109"/>
        <v>4072340.5360000003</v>
      </c>
    </row>
    <row r="7023" spans="1:4" x14ac:dyDescent="0.25">
      <c r="A7023">
        <v>126.05800000000001</v>
      </c>
      <c r="B7023">
        <v>153.46199999999999</v>
      </c>
      <c r="C7023">
        <v>156.59399999999999</v>
      </c>
      <c r="D7023">
        <f t="shared" si="109"/>
        <v>3504181.8279999997</v>
      </c>
    </row>
    <row r="7024" spans="1:4" x14ac:dyDescent="0.25">
      <c r="A7024">
        <v>101.15600000000001</v>
      </c>
      <c r="B7024">
        <v>123.14700000000001</v>
      </c>
      <c r="C7024">
        <v>125.66</v>
      </c>
      <c r="D7024">
        <f t="shared" si="109"/>
        <v>2811958.6160000004</v>
      </c>
    </row>
    <row r="7025" spans="1:4" x14ac:dyDescent="0.25">
      <c r="A7025">
        <v>64.036000000000001</v>
      </c>
      <c r="B7025">
        <v>77.956999999999994</v>
      </c>
      <c r="C7025">
        <v>79.548000000000002</v>
      </c>
      <c r="D7025">
        <f t="shared" si="109"/>
        <v>1780085</v>
      </c>
    </row>
    <row r="7026" spans="1:4" x14ac:dyDescent="0.25">
      <c r="A7026">
        <v>23.978999999999999</v>
      </c>
      <c r="B7026">
        <v>29.190999999999999</v>
      </c>
      <c r="C7026">
        <v>29.786999999999999</v>
      </c>
      <c r="D7026">
        <f t="shared" si="109"/>
        <v>666559.51399999997</v>
      </c>
    </row>
    <row r="7027" spans="1:4" x14ac:dyDescent="0.25">
      <c r="A7027">
        <v>3.7010000000000001</v>
      </c>
      <c r="B7027">
        <v>4.5049999999999999</v>
      </c>
      <c r="C7027">
        <v>4.5970000000000004</v>
      </c>
      <c r="D7027">
        <f t="shared" si="109"/>
        <v>102871.92599999999</v>
      </c>
    </row>
    <row r="7028" spans="1:4" x14ac:dyDescent="0.25">
      <c r="A7028">
        <v>0</v>
      </c>
      <c r="B7028">
        <v>0</v>
      </c>
      <c r="C7028">
        <v>0</v>
      </c>
      <c r="D7028">
        <f t="shared" si="109"/>
        <v>0</v>
      </c>
    </row>
    <row r="7029" spans="1:4" x14ac:dyDescent="0.25">
      <c r="A7029">
        <v>0</v>
      </c>
      <c r="B7029">
        <v>0</v>
      </c>
      <c r="C7029">
        <v>0</v>
      </c>
      <c r="D7029">
        <f t="shared" si="109"/>
        <v>0</v>
      </c>
    </row>
    <row r="7030" spans="1:4" x14ac:dyDescent="0.25">
      <c r="A7030">
        <v>0</v>
      </c>
      <c r="B7030">
        <v>0</v>
      </c>
      <c r="C7030">
        <v>0</v>
      </c>
      <c r="D7030">
        <f t="shared" si="109"/>
        <v>0</v>
      </c>
    </row>
    <row r="7031" spans="1:4" x14ac:dyDescent="0.25">
      <c r="A7031">
        <v>0</v>
      </c>
      <c r="B7031">
        <v>0</v>
      </c>
      <c r="C7031">
        <v>0</v>
      </c>
      <c r="D7031">
        <f t="shared" si="109"/>
        <v>0</v>
      </c>
    </row>
    <row r="7032" spans="1:4" x14ac:dyDescent="0.25">
      <c r="A7032">
        <v>0</v>
      </c>
      <c r="B7032">
        <v>0</v>
      </c>
      <c r="C7032">
        <v>0</v>
      </c>
      <c r="D7032">
        <f t="shared" si="109"/>
        <v>0</v>
      </c>
    </row>
    <row r="7033" spans="1:4" x14ac:dyDescent="0.25">
      <c r="A7033">
        <v>0</v>
      </c>
      <c r="B7033">
        <v>0</v>
      </c>
      <c r="C7033">
        <v>0</v>
      </c>
      <c r="D7033">
        <f t="shared" si="109"/>
        <v>0</v>
      </c>
    </row>
    <row r="7034" spans="1:4" x14ac:dyDescent="0.25">
      <c r="A7034">
        <v>0</v>
      </c>
      <c r="B7034">
        <v>0</v>
      </c>
      <c r="C7034">
        <v>0</v>
      </c>
      <c r="D7034">
        <f t="shared" si="109"/>
        <v>0</v>
      </c>
    </row>
    <row r="7035" spans="1:4" x14ac:dyDescent="0.25">
      <c r="A7035">
        <v>0</v>
      </c>
      <c r="B7035">
        <v>0</v>
      </c>
      <c r="C7035">
        <v>0</v>
      </c>
      <c r="D7035">
        <f t="shared" si="109"/>
        <v>0</v>
      </c>
    </row>
    <row r="7036" spans="1:4" x14ac:dyDescent="0.25">
      <c r="A7036">
        <v>0</v>
      </c>
      <c r="B7036">
        <v>0</v>
      </c>
      <c r="C7036">
        <v>0</v>
      </c>
      <c r="D7036">
        <f t="shared" si="109"/>
        <v>0</v>
      </c>
    </row>
    <row r="7037" spans="1:4" x14ac:dyDescent="0.25">
      <c r="A7037">
        <v>0</v>
      </c>
      <c r="B7037">
        <v>0</v>
      </c>
      <c r="C7037">
        <v>0</v>
      </c>
      <c r="D7037">
        <f t="shared" si="109"/>
        <v>0</v>
      </c>
    </row>
    <row r="7038" spans="1:4" x14ac:dyDescent="0.25">
      <c r="A7038">
        <v>0</v>
      </c>
      <c r="B7038">
        <v>0</v>
      </c>
      <c r="C7038">
        <v>0</v>
      </c>
      <c r="D7038">
        <f t="shared" si="109"/>
        <v>0</v>
      </c>
    </row>
    <row r="7039" spans="1:4" x14ac:dyDescent="0.25">
      <c r="A7039">
        <v>0</v>
      </c>
      <c r="B7039">
        <v>0</v>
      </c>
      <c r="C7039">
        <v>0</v>
      </c>
      <c r="D7039">
        <f t="shared" si="109"/>
        <v>0</v>
      </c>
    </row>
    <row r="7040" spans="1:4" x14ac:dyDescent="0.25">
      <c r="A7040">
        <v>0</v>
      </c>
      <c r="B7040">
        <v>0</v>
      </c>
      <c r="C7040">
        <v>0</v>
      </c>
      <c r="D7040">
        <f t="shared" si="109"/>
        <v>0</v>
      </c>
    </row>
    <row r="7041" spans="1:4" x14ac:dyDescent="0.25">
      <c r="A7041">
        <v>31.113</v>
      </c>
      <c r="B7041">
        <v>37.875999999999998</v>
      </c>
      <c r="C7041">
        <v>38.649000000000001</v>
      </c>
      <c r="D7041">
        <f t="shared" si="109"/>
        <v>864872.63</v>
      </c>
    </row>
    <row r="7042" spans="1:4" x14ac:dyDescent="0.25">
      <c r="A7042">
        <v>85.21</v>
      </c>
      <c r="B7042">
        <v>103.733</v>
      </c>
      <c r="C7042">
        <v>105.85</v>
      </c>
      <c r="D7042">
        <f t="shared" si="109"/>
        <v>2368665.764</v>
      </c>
    </row>
    <row r="7043" spans="1:4" x14ac:dyDescent="0.25">
      <c r="A7043">
        <v>122.369</v>
      </c>
      <c r="B7043">
        <v>148.97</v>
      </c>
      <c r="C7043">
        <v>152.011</v>
      </c>
      <c r="D7043">
        <f t="shared" ref="D7043:D7106" si="110">7735*A7043+12008*B7043+4383*C7043</f>
        <v>3401620.1880000001</v>
      </c>
    </row>
    <row r="7044" spans="1:4" x14ac:dyDescent="0.25">
      <c r="A7044">
        <v>143.32400000000001</v>
      </c>
      <c r="B7044">
        <v>174.48099999999999</v>
      </c>
      <c r="C7044">
        <v>178.042</v>
      </c>
      <c r="D7044">
        <f t="shared" si="110"/>
        <v>3984137.074</v>
      </c>
    </row>
    <row r="7045" spans="1:4" x14ac:dyDescent="0.25">
      <c r="A7045">
        <v>148.197</v>
      </c>
      <c r="B7045">
        <v>180.41399999999999</v>
      </c>
      <c r="C7045">
        <v>184.096</v>
      </c>
      <c r="D7045">
        <f t="shared" si="110"/>
        <v>4119607.875</v>
      </c>
    </row>
    <row r="7046" spans="1:4" x14ac:dyDescent="0.25">
      <c r="A7046">
        <v>141.55500000000001</v>
      </c>
      <c r="B7046">
        <v>172.328</v>
      </c>
      <c r="C7046">
        <v>175.845</v>
      </c>
      <c r="D7046">
        <f t="shared" si="110"/>
        <v>3934971.1840000004</v>
      </c>
    </row>
    <row r="7047" spans="1:4" x14ac:dyDescent="0.25">
      <c r="A7047">
        <v>121.76900000000001</v>
      </c>
      <c r="B7047">
        <v>148.24</v>
      </c>
      <c r="C7047">
        <v>151.26599999999999</v>
      </c>
      <c r="D7047">
        <f t="shared" si="110"/>
        <v>3384948.0130000003</v>
      </c>
    </row>
    <row r="7048" spans="1:4" x14ac:dyDescent="0.25">
      <c r="A7048">
        <v>93.174000000000007</v>
      </c>
      <c r="B7048">
        <v>113.43</v>
      </c>
      <c r="C7048">
        <v>115.744</v>
      </c>
      <c r="D7048">
        <f t="shared" si="110"/>
        <v>2590074.2820000001</v>
      </c>
    </row>
    <row r="7049" spans="1:4" x14ac:dyDescent="0.25">
      <c r="A7049">
        <v>59.046999999999997</v>
      </c>
      <c r="B7049">
        <v>71.882999999999996</v>
      </c>
      <c r="C7049">
        <v>73.349999999999994</v>
      </c>
      <c r="D7049">
        <f t="shared" si="110"/>
        <v>1641392.659</v>
      </c>
    </row>
    <row r="7050" spans="1:4" x14ac:dyDescent="0.25">
      <c r="A7050">
        <v>22.016999999999999</v>
      </c>
      <c r="B7050">
        <v>26.803000000000001</v>
      </c>
      <c r="C7050">
        <v>27.35</v>
      </c>
      <c r="D7050">
        <f t="shared" si="110"/>
        <v>612026.96900000004</v>
      </c>
    </row>
    <row r="7051" spans="1:4" x14ac:dyDescent="0.25">
      <c r="A7051">
        <v>0</v>
      </c>
      <c r="B7051">
        <v>0</v>
      </c>
      <c r="C7051">
        <v>0</v>
      </c>
      <c r="D7051">
        <f t="shared" si="110"/>
        <v>0</v>
      </c>
    </row>
    <row r="7052" spans="1:4" x14ac:dyDescent="0.25">
      <c r="A7052">
        <v>0</v>
      </c>
      <c r="B7052">
        <v>0</v>
      </c>
      <c r="C7052">
        <v>0</v>
      </c>
      <c r="D7052">
        <f t="shared" si="110"/>
        <v>0</v>
      </c>
    </row>
    <row r="7053" spans="1:4" x14ac:dyDescent="0.25">
      <c r="A7053">
        <v>0</v>
      </c>
      <c r="B7053">
        <v>0</v>
      </c>
      <c r="C7053">
        <v>0</v>
      </c>
      <c r="D7053">
        <f t="shared" si="110"/>
        <v>0</v>
      </c>
    </row>
    <row r="7054" spans="1:4" x14ac:dyDescent="0.25">
      <c r="A7054">
        <v>0</v>
      </c>
      <c r="B7054">
        <v>0</v>
      </c>
      <c r="C7054">
        <v>0</v>
      </c>
      <c r="D7054">
        <f t="shared" si="110"/>
        <v>0</v>
      </c>
    </row>
    <row r="7055" spans="1:4" x14ac:dyDescent="0.25">
      <c r="A7055">
        <v>0</v>
      </c>
      <c r="B7055">
        <v>0</v>
      </c>
      <c r="C7055">
        <v>0</v>
      </c>
      <c r="D7055">
        <f t="shared" si="110"/>
        <v>0</v>
      </c>
    </row>
    <row r="7056" spans="1:4" x14ac:dyDescent="0.25">
      <c r="A7056">
        <v>0</v>
      </c>
      <c r="B7056">
        <v>0</v>
      </c>
      <c r="C7056">
        <v>0</v>
      </c>
      <c r="D7056">
        <f t="shared" si="110"/>
        <v>0</v>
      </c>
    </row>
    <row r="7057" spans="1:4" x14ac:dyDescent="0.25">
      <c r="A7057">
        <v>0</v>
      </c>
      <c r="B7057">
        <v>0</v>
      </c>
      <c r="C7057">
        <v>0</v>
      </c>
      <c r="D7057">
        <f t="shared" si="110"/>
        <v>0</v>
      </c>
    </row>
    <row r="7058" spans="1:4" x14ac:dyDescent="0.25">
      <c r="A7058">
        <v>0</v>
      </c>
      <c r="B7058">
        <v>0</v>
      </c>
      <c r="C7058">
        <v>0</v>
      </c>
      <c r="D7058">
        <f t="shared" si="110"/>
        <v>0</v>
      </c>
    </row>
    <row r="7059" spans="1:4" x14ac:dyDescent="0.25">
      <c r="A7059">
        <v>0</v>
      </c>
      <c r="B7059">
        <v>0</v>
      </c>
      <c r="C7059">
        <v>0</v>
      </c>
      <c r="D7059">
        <f t="shared" si="110"/>
        <v>0</v>
      </c>
    </row>
    <row r="7060" spans="1:4" x14ac:dyDescent="0.25">
      <c r="A7060">
        <v>0</v>
      </c>
      <c r="B7060">
        <v>0</v>
      </c>
      <c r="C7060">
        <v>0</v>
      </c>
      <c r="D7060">
        <f t="shared" si="110"/>
        <v>0</v>
      </c>
    </row>
    <row r="7061" spans="1:4" x14ac:dyDescent="0.25">
      <c r="A7061">
        <v>0</v>
      </c>
      <c r="B7061">
        <v>0</v>
      </c>
      <c r="C7061">
        <v>0</v>
      </c>
      <c r="D7061">
        <f t="shared" si="110"/>
        <v>0</v>
      </c>
    </row>
    <row r="7062" spans="1:4" x14ac:dyDescent="0.25">
      <c r="A7062">
        <v>0</v>
      </c>
      <c r="B7062">
        <v>0</v>
      </c>
      <c r="C7062">
        <v>0</v>
      </c>
      <c r="D7062">
        <f t="shared" si="110"/>
        <v>0</v>
      </c>
    </row>
    <row r="7063" spans="1:4" x14ac:dyDescent="0.25">
      <c r="A7063">
        <v>0</v>
      </c>
      <c r="B7063">
        <v>0</v>
      </c>
      <c r="C7063">
        <v>0</v>
      </c>
      <c r="D7063">
        <f t="shared" si="110"/>
        <v>0</v>
      </c>
    </row>
    <row r="7064" spans="1:4" x14ac:dyDescent="0.25">
      <c r="A7064">
        <v>0</v>
      </c>
      <c r="B7064">
        <v>0</v>
      </c>
      <c r="C7064">
        <v>0</v>
      </c>
      <c r="D7064">
        <f t="shared" si="110"/>
        <v>0</v>
      </c>
    </row>
    <row r="7065" spans="1:4" x14ac:dyDescent="0.25">
      <c r="A7065">
        <v>8</v>
      </c>
      <c r="B7065">
        <v>9.7390000000000008</v>
      </c>
      <c r="C7065">
        <v>9.9380000000000006</v>
      </c>
      <c r="D7065">
        <f t="shared" si="110"/>
        <v>222384.16600000003</v>
      </c>
    </row>
    <row r="7066" spans="1:4" x14ac:dyDescent="0.25">
      <c r="A7066">
        <v>23.396000000000001</v>
      </c>
      <c r="B7066">
        <v>28.481999999999999</v>
      </c>
      <c r="C7066">
        <v>29.064</v>
      </c>
      <c r="D7066">
        <f t="shared" si="110"/>
        <v>650367.42799999996</v>
      </c>
    </row>
    <row r="7067" spans="1:4" x14ac:dyDescent="0.25">
      <c r="A7067">
        <v>72.225999999999999</v>
      </c>
      <c r="B7067">
        <v>87.927000000000007</v>
      </c>
      <c r="C7067">
        <v>89.721999999999994</v>
      </c>
      <c r="D7067">
        <f t="shared" si="110"/>
        <v>2007747.0520000001</v>
      </c>
    </row>
    <row r="7068" spans="1:4" x14ac:dyDescent="0.25">
      <c r="A7068">
        <v>116.059</v>
      </c>
      <c r="B7068">
        <v>141.28899999999999</v>
      </c>
      <c r="C7068">
        <v>144.172</v>
      </c>
      <c r="D7068">
        <f t="shared" si="110"/>
        <v>3226220.5530000003</v>
      </c>
    </row>
    <row r="7069" spans="1:4" x14ac:dyDescent="0.25">
      <c r="A7069">
        <v>152.77000000000001</v>
      </c>
      <c r="B7069">
        <v>185.98099999999999</v>
      </c>
      <c r="C7069">
        <v>189.77699999999999</v>
      </c>
      <c r="D7069">
        <f t="shared" si="110"/>
        <v>4246728.3889999995</v>
      </c>
    </row>
    <row r="7070" spans="1:4" x14ac:dyDescent="0.25">
      <c r="A7070">
        <v>142.10499999999999</v>
      </c>
      <c r="B7070">
        <v>172.99700000000001</v>
      </c>
      <c r="C7070">
        <v>176.52799999999999</v>
      </c>
      <c r="D7070">
        <f t="shared" si="110"/>
        <v>3950252.375</v>
      </c>
    </row>
    <row r="7071" spans="1:4" x14ac:dyDescent="0.25">
      <c r="A7071">
        <v>130.02099999999999</v>
      </c>
      <c r="B7071">
        <v>158.28700000000001</v>
      </c>
      <c r="C7071">
        <v>161.517</v>
      </c>
      <c r="D7071">
        <f t="shared" si="110"/>
        <v>3614351.7420000001</v>
      </c>
    </row>
    <row r="7072" spans="1:4" x14ac:dyDescent="0.25">
      <c r="A7072">
        <v>106.999</v>
      </c>
      <c r="B7072">
        <v>130.25899999999999</v>
      </c>
      <c r="C7072">
        <v>132.91800000000001</v>
      </c>
      <c r="D7072">
        <f t="shared" si="110"/>
        <v>2974366.9309999999</v>
      </c>
    </row>
    <row r="7073" spans="1:4" x14ac:dyDescent="0.25">
      <c r="A7073">
        <v>68.489000000000004</v>
      </c>
      <c r="B7073">
        <v>83.378</v>
      </c>
      <c r="C7073">
        <v>85.08</v>
      </c>
      <c r="D7073">
        <f t="shared" si="110"/>
        <v>1903871.0789999999</v>
      </c>
    </row>
    <row r="7074" spans="1:4" x14ac:dyDescent="0.25">
      <c r="A7074">
        <v>24.998999999999999</v>
      </c>
      <c r="B7074">
        <v>30.434000000000001</v>
      </c>
      <c r="C7074">
        <v>31.055</v>
      </c>
      <c r="D7074">
        <f t="shared" si="110"/>
        <v>694932.80199999991</v>
      </c>
    </row>
    <row r="7075" spans="1:4" x14ac:dyDescent="0.25">
      <c r="A7075">
        <v>0</v>
      </c>
      <c r="B7075">
        <v>0</v>
      </c>
      <c r="C7075">
        <v>0</v>
      </c>
      <c r="D7075">
        <f t="shared" si="110"/>
        <v>0</v>
      </c>
    </row>
    <row r="7076" spans="1:4" x14ac:dyDescent="0.25">
      <c r="A7076">
        <v>0</v>
      </c>
      <c r="B7076">
        <v>0</v>
      </c>
      <c r="C7076">
        <v>0</v>
      </c>
      <c r="D7076">
        <f t="shared" si="110"/>
        <v>0</v>
      </c>
    </row>
    <row r="7077" spans="1:4" x14ac:dyDescent="0.25">
      <c r="A7077">
        <v>0</v>
      </c>
      <c r="B7077">
        <v>0</v>
      </c>
      <c r="C7077">
        <v>0</v>
      </c>
      <c r="D7077">
        <f t="shared" si="110"/>
        <v>0</v>
      </c>
    </row>
    <row r="7078" spans="1:4" x14ac:dyDescent="0.25">
      <c r="A7078">
        <v>0</v>
      </c>
      <c r="B7078">
        <v>0</v>
      </c>
      <c r="C7078">
        <v>0</v>
      </c>
      <c r="D7078">
        <f t="shared" si="110"/>
        <v>0</v>
      </c>
    </row>
    <row r="7079" spans="1:4" x14ac:dyDescent="0.25">
      <c r="A7079">
        <v>0</v>
      </c>
      <c r="B7079">
        <v>0</v>
      </c>
      <c r="C7079">
        <v>0</v>
      </c>
      <c r="D7079">
        <f t="shared" si="110"/>
        <v>0</v>
      </c>
    </row>
    <row r="7080" spans="1:4" x14ac:dyDescent="0.25">
      <c r="A7080">
        <v>0</v>
      </c>
      <c r="B7080">
        <v>0</v>
      </c>
      <c r="C7080">
        <v>0</v>
      </c>
      <c r="D7080">
        <f t="shared" si="110"/>
        <v>0</v>
      </c>
    </row>
    <row r="7081" spans="1:4" x14ac:dyDescent="0.25">
      <c r="A7081">
        <v>0</v>
      </c>
      <c r="B7081">
        <v>0</v>
      </c>
      <c r="C7081">
        <v>0</v>
      </c>
      <c r="D7081">
        <f t="shared" si="110"/>
        <v>0</v>
      </c>
    </row>
    <row r="7082" spans="1:4" x14ac:dyDescent="0.25">
      <c r="A7082">
        <v>0</v>
      </c>
      <c r="B7082">
        <v>0</v>
      </c>
      <c r="C7082">
        <v>0</v>
      </c>
      <c r="D7082">
        <f t="shared" si="110"/>
        <v>0</v>
      </c>
    </row>
    <row r="7083" spans="1:4" x14ac:dyDescent="0.25">
      <c r="A7083">
        <v>0</v>
      </c>
      <c r="B7083">
        <v>0</v>
      </c>
      <c r="C7083">
        <v>0</v>
      </c>
      <c r="D7083">
        <f t="shared" si="110"/>
        <v>0</v>
      </c>
    </row>
    <row r="7084" spans="1:4" x14ac:dyDescent="0.25">
      <c r="A7084">
        <v>0</v>
      </c>
      <c r="B7084">
        <v>0</v>
      </c>
      <c r="C7084">
        <v>0</v>
      </c>
      <c r="D7084">
        <f t="shared" si="110"/>
        <v>0</v>
      </c>
    </row>
    <row r="7085" spans="1:4" x14ac:dyDescent="0.25">
      <c r="A7085">
        <v>0</v>
      </c>
      <c r="B7085">
        <v>0</v>
      </c>
      <c r="C7085">
        <v>0</v>
      </c>
      <c r="D7085">
        <f t="shared" si="110"/>
        <v>0</v>
      </c>
    </row>
    <row r="7086" spans="1:4" x14ac:dyDescent="0.25">
      <c r="A7086">
        <v>0</v>
      </c>
      <c r="B7086">
        <v>0</v>
      </c>
      <c r="C7086">
        <v>0</v>
      </c>
      <c r="D7086">
        <f t="shared" si="110"/>
        <v>0</v>
      </c>
    </row>
    <row r="7087" spans="1:4" x14ac:dyDescent="0.25">
      <c r="A7087">
        <v>0</v>
      </c>
      <c r="B7087">
        <v>0</v>
      </c>
      <c r="C7087">
        <v>0</v>
      </c>
      <c r="D7087">
        <f t="shared" si="110"/>
        <v>0</v>
      </c>
    </row>
    <row r="7088" spans="1:4" x14ac:dyDescent="0.25">
      <c r="A7088">
        <v>0</v>
      </c>
      <c r="B7088">
        <v>0</v>
      </c>
      <c r="C7088">
        <v>0</v>
      </c>
      <c r="D7088">
        <f t="shared" si="110"/>
        <v>0</v>
      </c>
    </row>
    <row r="7089" spans="1:4" x14ac:dyDescent="0.25">
      <c r="A7089">
        <v>45.067</v>
      </c>
      <c r="B7089">
        <v>54.863999999999997</v>
      </c>
      <c r="C7089">
        <v>55.982999999999997</v>
      </c>
      <c r="D7089">
        <f t="shared" si="110"/>
        <v>1252773.6459999999</v>
      </c>
    </row>
    <row r="7090" spans="1:4" x14ac:dyDescent="0.25">
      <c r="A7090">
        <v>93.828000000000003</v>
      </c>
      <c r="B7090">
        <v>114.22499999999999</v>
      </c>
      <c r="C7090">
        <v>116.556</v>
      </c>
      <c r="D7090">
        <f t="shared" si="110"/>
        <v>2608238.3279999997</v>
      </c>
    </row>
    <row r="7091" spans="1:4" x14ac:dyDescent="0.25">
      <c r="A7091">
        <v>127.41800000000001</v>
      </c>
      <c r="B7091">
        <v>155.11799999999999</v>
      </c>
      <c r="C7091">
        <v>158.28399999999999</v>
      </c>
      <c r="D7091">
        <f t="shared" si="110"/>
        <v>3541993.946</v>
      </c>
    </row>
    <row r="7092" spans="1:4" x14ac:dyDescent="0.25">
      <c r="A7092">
        <v>127.21299999999999</v>
      </c>
      <c r="B7092">
        <v>154.86799999999999</v>
      </c>
      <c r="C7092">
        <v>158.02799999999999</v>
      </c>
      <c r="D7092">
        <f t="shared" si="110"/>
        <v>3536284.2229999998</v>
      </c>
    </row>
    <row r="7093" spans="1:4" x14ac:dyDescent="0.25">
      <c r="A7093">
        <v>146.047</v>
      </c>
      <c r="B7093">
        <v>177.797</v>
      </c>
      <c r="C7093">
        <v>181.42500000000001</v>
      </c>
      <c r="D7093">
        <f t="shared" si="110"/>
        <v>4059845.696</v>
      </c>
    </row>
    <row r="7094" spans="1:4" x14ac:dyDescent="0.25">
      <c r="A7094">
        <v>117.873</v>
      </c>
      <c r="B7094">
        <v>143.49700000000001</v>
      </c>
      <c r="C7094">
        <v>146.42599999999999</v>
      </c>
      <c r="D7094">
        <f t="shared" si="110"/>
        <v>3276644.7889999999</v>
      </c>
    </row>
    <row r="7095" spans="1:4" x14ac:dyDescent="0.25">
      <c r="A7095">
        <v>93.325999999999993</v>
      </c>
      <c r="B7095">
        <v>113.614</v>
      </c>
      <c r="C7095">
        <v>115.93300000000001</v>
      </c>
      <c r="D7095">
        <f t="shared" si="110"/>
        <v>2594287.861</v>
      </c>
    </row>
    <row r="7096" spans="1:4" x14ac:dyDescent="0.25">
      <c r="A7096">
        <v>84.887</v>
      </c>
      <c r="B7096">
        <v>103.34</v>
      </c>
      <c r="C7096">
        <v>105.449</v>
      </c>
      <c r="D7096">
        <f t="shared" si="110"/>
        <v>2359690.6320000002</v>
      </c>
    </row>
    <row r="7097" spans="1:4" x14ac:dyDescent="0.25">
      <c r="A7097">
        <v>64.742000000000004</v>
      </c>
      <c r="B7097">
        <v>78.816000000000003</v>
      </c>
      <c r="C7097">
        <v>80.424999999999997</v>
      </c>
      <c r="D7097">
        <f t="shared" si="110"/>
        <v>1799704.673</v>
      </c>
    </row>
    <row r="7098" spans="1:4" x14ac:dyDescent="0.25">
      <c r="A7098">
        <v>23.390999999999998</v>
      </c>
      <c r="B7098">
        <v>28.475999999999999</v>
      </c>
      <c r="C7098">
        <v>29.056999999999999</v>
      </c>
      <c r="D7098">
        <f t="shared" si="110"/>
        <v>650226.02399999998</v>
      </c>
    </row>
    <row r="7099" spans="1:4" x14ac:dyDescent="0.25">
      <c r="A7099">
        <v>0</v>
      </c>
      <c r="B7099">
        <v>0</v>
      </c>
      <c r="C7099">
        <v>0</v>
      </c>
      <c r="D7099">
        <f t="shared" si="110"/>
        <v>0</v>
      </c>
    </row>
    <row r="7100" spans="1:4" x14ac:dyDescent="0.25">
      <c r="A7100">
        <v>0</v>
      </c>
      <c r="B7100">
        <v>0</v>
      </c>
      <c r="C7100">
        <v>0</v>
      </c>
      <c r="D7100">
        <f t="shared" si="110"/>
        <v>0</v>
      </c>
    </row>
    <row r="7101" spans="1:4" x14ac:dyDescent="0.25">
      <c r="A7101">
        <v>0</v>
      </c>
      <c r="B7101">
        <v>0</v>
      </c>
      <c r="C7101">
        <v>0</v>
      </c>
      <c r="D7101">
        <f t="shared" si="110"/>
        <v>0</v>
      </c>
    </row>
    <row r="7102" spans="1:4" x14ac:dyDescent="0.25">
      <c r="A7102">
        <v>0</v>
      </c>
      <c r="B7102">
        <v>0</v>
      </c>
      <c r="C7102">
        <v>0</v>
      </c>
      <c r="D7102">
        <f t="shared" si="110"/>
        <v>0</v>
      </c>
    </row>
    <row r="7103" spans="1:4" x14ac:dyDescent="0.25">
      <c r="A7103">
        <v>0</v>
      </c>
      <c r="B7103">
        <v>0</v>
      </c>
      <c r="C7103">
        <v>0</v>
      </c>
      <c r="D7103">
        <f t="shared" si="110"/>
        <v>0</v>
      </c>
    </row>
    <row r="7104" spans="1:4" x14ac:dyDescent="0.25">
      <c r="A7104">
        <v>0</v>
      </c>
      <c r="B7104">
        <v>0</v>
      </c>
      <c r="C7104">
        <v>0</v>
      </c>
      <c r="D7104">
        <f t="shared" si="110"/>
        <v>0</v>
      </c>
    </row>
    <row r="7105" spans="1:4" x14ac:dyDescent="0.25">
      <c r="A7105">
        <v>0</v>
      </c>
      <c r="B7105">
        <v>0</v>
      </c>
      <c r="C7105">
        <v>0</v>
      </c>
      <c r="D7105">
        <f t="shared" si="110"/>
        <v>0</v>
      </c>
    </row>
    <row r="7106" spans="1:4" x14ac:dyDescent="0.25">
      <c r="A7106">
        <v>0</v>
      </c>
      <c r="B7106">
        <v>0</v>
      </c>
      <c r="C7106">
        <v>0</v>
      </c>
      <c r="D7106">
        <f t="shared" si="110"/>
        <v>0</v>
      </c>
    </row>
    <row r="7107" spans="1:4" x14ac:dyDescent="0.25">
      <c r="A7107">
        <v>0</v>
      </c>
      <c r="B7107">
        <v>0</v>
      </c>
      <c r="C7107">
        <v>0</v>
      </c>
      <c r="D7107">
        <f t="shared" ref="D7107:D7170" si="111">7735*A7107+12008*B7107+4383*C7107</f>
        <v>0</v>
      </c>
    </row>
    <row r="7108" spans="1:4" x14ac:dyDescent="0.25">
      <c r="A7108">
        <v>0</v>
      </c>
      <c r="B7108">
        <v>0</v>
      </c>
      <c r="C7108">
        <v>0</v>
      </c>
      <c r="D7108">
        <f t="shared" si="111"/>
        <v>0</v>
      </c>
    </row>
    <row r="7109" spans="1:4" x14ac:dyDescent="0.25">
      <c r="A7109">
        <v>0</v>
      </c>
      <c r="B7109">
        <v>0</v>
      </c>
      <c r="C7109">
        <v>0</v>
      </c>
      <c r="D7109">
        <f t="shared" si="111"/>
        <v>0</v>
      </c>
    </row>
    <row r="7110" spans="1:4" x14ac:dyDescent="0.25">
      <c r="A7110">
        <v>0</v>
      </c>
      <c r="B7110">
        <v>0</v>
      </c>
      <c r="C7110">
        <v>0</v>
      </c>
      <c r="D7110">
        <f t="shared" si="111"/>
        <v>0</v>
      </c>
    </row>
    <row r="7111" spans="1:4" x14ac:dyDescent="0.25">
      <c r="A7111">
        <v>0</v>
      </c>
      <c r="B7111">
        <v>0</v>
      </c>
      <c r="C7111">
        <v>0</v>
      </c>
      <c r="D7111">
        <f t="shared" si="111"/>
        <v>0</v>
      </c>
    </row>
    <row r="7112" spans="1:4" x14ac:dyDescent="0.25">
      <c r="A7112">
        <v>0</v>
      </c>
      <c r="B7112">
        <v>0</v>
      </c>
      <c r="C7112">
        <v>0</v>
      </c>
      <c r="D7112">
        <f t="shared" si="111"/>
        <v>0</v>
      </c>
    </row>
    <row r="7113" spans="1:4" x14ac:dyDescent="0.25">
      <c r="A7113">
        <v>42.695999999999998</v>
      </c>
      <c r="B7113">
        <v>51.978000000000002</v>
      </c>
      <c r="C7113">
        <v>53.037999999999997</v>
      </c>
      <c r="D7113">
        <f t="shared" si="111"/>
        <v>1186870.9380000001</v>
      </c>
    </row>
    <row r="7114" spans="1:4" x14ac:dyDescent="0.25">
      <c r="A7114">
        <v>93.394999999999996</v>
      </c>
      <c r="B7114">
        <v>113.69799999999999</v>
      </c>
      <c r="C7114">
        <v>116.01900000000001</v>
      </c>
      <c r="D7114">
        <f t="shared" si="111"/>
        <v>2596207.1859999998</v>
      </c>
    </row>
    <row r="7115" spans="1:4" x14ac:dyDescent="0.25">
      <c r="A7115">
        <v>126.87</v>
      </c>
      <c r="B7115">
        <v>154.44999999999999</v>
      </c>
      <c r="C7115">
        <v>157.60300000000001</v>
      </c>
      <c r="D7115">
        <f t="shared" si="111"/>
        <v>3526748.9989999998</v>
      </c>
    </row>
    <row r="7116" spans="1:4" x14ac:dyDescent="0.25">
      <c r="A7116">
        <v>141.30500000000001</v>
      </c>
      <c r="B7116">
        <v>172.024</v>
      </c>
      <c r="C7116">
        <v>175.535</v>
      </c>
      <c r="D7116">
        <f t="shared" si="111"/>
        <v>3928028.2719999999</v>
      </c>
    </row>
    <row r="7117" spans="1:4" x14ac:dyDescent="0.25">
      <c r="A7117">
        <v>144.88800000000001</v>
      </c>
      <c r="B7117">
        <v>176.386</v>
      </c>
      <c r="C7117">
        <v>179.98500000000001</v>
      </c>
      <c r="D7117">
        <f t="shared" si="111"/>
        <v>4027626.023</v>
      </c>
    </row>
    <row r="7118" spans="1:4" x14ac:dyDescent="0.25">
      <c r="A7118">
        <v>139.09899999999999</v>
      </c>
      <c r="B7118">
        <v>169.33799999999999</v>
      </c>
      <c r="C7118">
        <v>172.79400000000001</v>
      </c>
      <c r="D7118">
        <f t="shared" si="111"/>
        <v>3866697.5709999995</v>
      </c>
    </row>
    <row r="7119" spans="1:4" x14ac:dyDescent="0.25">
      <c r="A7119">
        <v>123.639</v>
      </c>
      <c r="B7119">
        <v>150.51599999999999</v>
      </c>
      <c r="C7119">
        <v>153.58799999999999</v>
      </c>
      <c r="D7119">
        <f t="shared" si="111"/>
        <v>3436919.9969999995</v>
      </c>
    </row>
    <row r="7120" spans="1:4" x14ac:dyDescent="0.25">
      <c r="A7120">
        <v>100.57</v>
      </c>
      <c r="B7120">
        <v>122.432</v>
      </c>
      <c r="C7120">
        <v>124.931</v>
      </c>
      <c r="D7120">
        <f t="shared" si="111"/>
        <v>2795644.9789999998</v>
      </c>
    </row>
    <row r="7121" spans="1:4" x14ac:dyDescent="0.25">
      <c r="A7121">
        <v>64.203999999999994</v>
      </c>
      <c r="B7121">
        <v>78.161000000000001</v>
      </c>
      <c r="C7121">
        <v>79.756</v>
      </c>
      <c r="D7121">
        <f t="shared" si="111"/>
        <v>1784745.7760000001</v>
      </c>
    </row>
    <row r="7122" spans="1:4" x14ac:dyDescent="0.25">
      <c r="A7122">
        <v>22.451000000000001</v>
      </c>
      <c r="B7122">
        <v>27.332000000000001</v>
      </c>
      <c r="C7122">
        <v>27.89</v>
      </c>
      <c r="D7122">
        <f t="shared" si="111"/>
        <v>624103.01100000006</v>
      </c>
    </row>
    <row r="7123" spans="1:4" x14ac:dyDescent="0.25">
      <c r="A7123">
        <v>0</v>
      </c>
      <c r="B7123">
        <v>0</v>
      </c>
      <c r="C7123">
        <v>0</v>
      </c>
      <c r="D7123">
        <f t="shared" si="111"/>
        <v>0</v>
      </c>
    </row>
    <row r="7124" spans="1:4" x14ac:dyDescent="0.25">
      <c r="A7124">
        <v>0</v>
      </c>
      <c r="B7124">
        <v>0</v>
      </c>
      <c r="C7124">
        <v>0</v>
      </c>
      <c r="D7124">
        <f t="shared" si="111"/>
        <v>0</v>
      </c>
    </row>
    <row r="7125" spans="1:4" x14ac:dyDescent="0.25">
      <c r="A7125">
        <v>0</v>
      </c>
      <c r="B7125">
        <v>0</v>
      </c>
      <c r="C7125">
        <v>0</v>
      </c>
      <c r="D7125">
        <f t="shared" si="111"/>
        <v>0</v>
      </c>
    </row>
    <row r="7126" spans="1:4" x14ac:dyDescent="0.25">
      <c r="A7126">
        <v>0</v>
      </c>
      <c r="B7126">
        <v>0</v>
      </c>
      <c r="C7126">
        <v>0</v>
      </c>
      <c r="D7126">
        <f t="shared" si="111"/>
        <v>0</v>
      </c>
    </row>
    <row r="7127" spans="1:4" x14ac:dyDescent="0.25">
      <c r="A7127">
        <v>0</v>
      </c>
      <c r="B7127">
        <v>0</v>
      </c>
      <c r="C7127">
        <v>0</v>
      </c>
      <c r="D7127">
        <f t="shared" si="111"/>
        <v>0</v>
      </c>
    </row>
    <row r="7128" spans="1:4" x14ac:dyDescent="0.25">
      <c r="A7128">
        <v>0</v>
      </c>
      <c r="B7128">
        <v>0</v>
      </c>
      <c r="C7128">
        <v>0</v>
      </c>
      <c r="D7128">
        <f t="shared" si="111"/>
        <v>0</v>
      </c>
    </row>
    <row r="7129" spans="1:4" x14ac:dyDescent="0.25">
      <c r="A7129">
        <v>0</v>
      </c>
      <c r="B7129">
        <v>0</v>
      </c>
      <c r="C7129">
        <v>0</v>
      </c>
      <c r="D7129">
        <f t="shared" si="111"/>
        <v>0</v>
      </c>
    </row>
    <row r="7130" spans="1:4" x14ac:dyDescent="0.25">
      <c r="A7130">
        <v>0</v>
      </c>
      <c r="B7130">
        <v>0</v>
      </c>
      <c r="C7130">
        <v>0</v>
      </c>
      <c r="D7130">
        <f t="shared" si="111"/>
        <v>0</v>
      </c>
    </row>
    <row r="7131" spans="1:4" x14ac:dyDescent="0.25">
      <c r="A7131">
        <v>0</v>
      </c>
      <c r="B7131">
        <v>0</v>
      </c>
      <c r="C7131">
        <v>0</v>
      </c>
      <c r="D7131">
        <f t="shared" si="111"/>
        <v>0</v>
      </c>
    </row>
    <row r="7132" spans="1:4" x14ac:dyDescent="0.25">
      <c r="A7132">
        <v>0</v>
      </c>
      <c r="B7132">
        <v>0</v>
      </c>
      <c r="C7132">
        <v>0</v>
      </c>
      <c r="D7132">
        <f t="shared" si="111"/>
        <v>0</v>
      </c>
    </row>
    <row r="7133" spans="1:4" x14ac:dyDescent="0.25">
      <c r="A7133">
        <v>0</v>
      </c>
      <c r="B7133">
        <v>0</v>
      </c>
      <c r="C7133">
        <v>0</v>
      </c>
      <c r="D7133">
        <f t="shared" si="111"/>
        <v>0</v>
      </c>
    </row>
    <row r="7134" spans="1:4" x14ac:dyDescent="0.25">
      <c r="A7134">
        <v>0</v>
      </c>
      <c r="B7134">
        <v>0</v>
      </c>
      <c r="C7134">
        <v>0</v>
      </c>
      <c r="D7134">
        <f t="shared" si="111"/>
        <v>0</v>
      </c>
    </row>
    <row r="7135" spans="1:4" x14ac:dyDescent="0.25">
      <c r="A7135">
        <v>0</v>
      </c>
      <c r="B7135">
        <v>0</v>
      </c>
      <c r="C7135">
        <v>0</v>
      </c>
      <c r="D7135">
        <f t="shared" si="111"/>
        <v>0</v>
      </c>
    </row>
    <row r="7136" spans="1:4" x14ac:dyDescent="0.25">
      <c r="A7136">
        <v>0</v>
      </c>
      <c r="B7136">
        <v>0</v>
      </c>
      <c r="C7136">
        <v>0</v>
      </c>
      <c r="D7136">
        <f t="shared" si="111"/>
        <v>0</v>
      </c>
    </row>
    <row r="7137" spans="1:4" x14ac:dyDescent="0.25">
      <c r="A7137">
        <v>47.908000000000001</v>
      </c>
      <c r="B7137">
        <v>58.323</v>
      </c>
      <c r="C7137">
        <v>59.512999999999998</v>
      </c>
      <c r="D7137">
        <f t="shared" si="111"/>
        <v>1331756.4430000002</v>
      </c>
    </row>
    <row r="7138" spans="1:4" x14ac:dyDescent="0.25">
      <c r="A7138">
        <v>93.164000000000001</v>
      </c>
      <c r="B7138">
        <v>113.417</v>
      </c>
      <c r="C7138">
        <v>115.732</v>
      </c>
      <c r="D7138">
        <f t="shared" si="111"/>
        <v>2589788.2320000003</v>
      </c>
    </row>
    <row r="7139" spans="1:4" x14ac:dyDescent="0.25">
      <c r="A7139">
        <v>121.529</v>
      </c>
      <c r="B7139">
        <v>147.94900000000001</v>
      </c>
      <c r="C7139">
        <v>150.96799999999999</v>
      </c>
      <c r="D7139">
        <f t="shared" si="111"/>
        <v>3378291.1510000001</v>
      </c>
    </row>
    <row r="7140" spans="1:4" x14ac:dyDescent="0.25">
      <c r="A7140">
        <v>136.21100000000001</v>
      </c>
      <c r="B7140">
        <v>165.822</v>
      </c>
      <c r="C7140">
        <v>169.20599999999999</v>
      </c>
      <c r="D7140">
        <f t="shared" si="111"/>
        <v>3786412.5590000004</v>
      </c>
    </row>
    <row r="7141" spans="1:4" x14ac:dyDescent="0.25">
      <c r="A7141">
        <v>140.75800000000001</v>
      </c>
      <c r="B7141">
        <v>171.358</v>
      </c>
      <c r="C7141">
        <v>174.85499999999999</v>
      </c>
      <c r="D7141">
        <f t="shared" si="111"/>
        <v>3912819.4589999998</v>
      </c>
    </row>
    <row r="7142" spans="1:4" x14ac:dyDescent="0.25">
      <c r="A7142">
        <v>137.75700000000001</v>
      </c>
      <c r="B7142">
        <v>167.70400000000001</v>
      </c>
      <c r="C7142">
        <v>171.126</v>
      </c>
      <c r="D7142">
        <f t="shared" si="111"/>
        <v>3829385.2849999997</v>
      </c>
    </row>
    <row r="7143" spans="1:4" x14ac:dyDescent="0.25">
      <c r="A7143">
        <v>111.31100000000001</v>
      </c>
      <c r="B7143">
        <v>135.50899999999999</v>
      </c>
      <c r="C7143">
        <v>138.274</v>
      </c>
      <c r="D7143">
        <f t="shared" si="111"/>
        <v>3094237.5990000004</v>
      </c>
    </row>
    <row r="7144" spans="1:4" x14ac:dyDescent="0.25">
      <c r="A7144">
        <v>80.566999999999993</v>
      </c>
      <c r="B7144">
        <v>98.081000000000003</v>
      </c>
      <c r="C7144">
        <v>100.083</v>
      </c>
      <c r="D7144">
        <f t="shared" si="111"/>
        <v>2239606.182</v>
      </c>
    </row>
    <row r="7145" spans="1:4" x14ac:dyDescent="0.25">
      <c r="A7145">
        <v>56.866</v>
      </c>
      <c r="B7145">
        <v>69.227999999999994</v>
      </c>
      <c r="C7145">
        <v>70.641000000000005</v>
      </c>
      <c r="D7145">
        <f t="shared" si="111"/>
        <v>1580767.8369999998</v>
      </c>
    </row>
    <row r="7146" spans="1:4" x14ac:dyDescent="0.25">
      <c r="A7146">
        <v>23.305</v>
      </c>
      <c r="B7146">
        <v>28.372</v>
      </c>
      <c r="C7146">
        <v>28.951000000000001</v>
      </c>
      <c r="D7146">
        <f t="shared" si="111"/>
        <v>647847.38400000008</v>
      </c>
    </row>
    <row r="7147" spans="1:4" x14ac:dyDescent="0.25">
      <c r="A7147">
        <v>0</v>
      </c>
      <c r="B7147">
        <v>0</v>
      </c>
      <c r="C7147">
        <v>0</v>
      </c>
      <c r="D7147">
        <f t="shared" si="111"/>
        <v>0</v>
      </c>
    </row>
    <row r="7148" spans="1:4" x14ac:dyDescent="0.25">
      <c r="A7148">
        <v>0</v>
      </c>
      <c r="B7148">
        <v>0</v>
      </c>
      <c r="C7148">
        <v>0</v>
      </c>
      <c r="D7148">
        <f t="shared" si="111"/>
        <v>0</v>
      </c>
    </row>
    <row r="7149" spans="1:4" x14ac:dyDescent="0.25">
      <c r="A7149">
        <v>0</v>
      </c>
      <c r="B7149">
        <v>0</v>
      </c>
      <c r="C7149">
        <v>0</v>
      </c>
      <c r="D7149">
        <f t="shared" si="111"/>
        <v>0</v>
      </c>
    </row>
    <row r="7150" spans="1:4" x14ac:dyDescent="0.25">
      <c r="A7150">
        <v>0</v>
      </c>
      <c r="B7150">
        <v>0</v>
      </c>
      <c r="C7150">
        <v>0</v>
      </c>
      <c r="D7150">
        <f t="shared" si="111"/>
        <v>0</v>
      </c>
    </row>
    <row r="7151" spans="1:4" x14ac:dyDescent="0.25">
      <c r="A7151">
        <v>0</v>
      </c>
      <c r="B7151">
        <v>0</v>
      </c>
      <c r="C7151">
        <v>0</v>
      </c>
      <c r="D7151">
        <f t="shared" si="111"/>
        <v>0</v>
      </c>
    </row>
    <row r="7152" spans="1:4" x14ac:dyDescent="0.25">
      <c r="A7152">
        <v>0</v>
      </c>
      <c r="B7152">
        <v>0</v>
      </c>
      <c r="C7152">
        <v>0</v>
      </c>
      <c r="D7152">
        <f t="shared" si="111"/>
        <v>0</v>
      </c>
    </row>
    <row r="7153" spans="1:4" x14ac:dyDescent="0.25">
      <c r="A7153">
        <v>0</v>
      </c>
      <c r="B7153">
        <v>0</v>
      </c>
      <c r="C7153">
        <v>0</v>
      </c>
      <c r="D7153">
        <f t="shared" si="111"/>
        <v>0</v>
      </c>
    </row>
    <row r="7154" spans="1:4" x14ac:dyDescent="0.25">
      <c r="A7154">
        <v>0</v>
      </c>
      <c r="B7154">
        <v>0</v>
      </c>
      <c r="C7154">
        <v>0</v>
      </c>
      <c r="D7154">
        <f t="shared" si="111"/>
        <v>0</v>
      </c>
    </row>
    <row r="7155" spans="1:4" x14ac:dyDescent="0.25">
      <c r="A7155">
        <v>0</v>
      </c>
      <c r="B7155">
        <v>0</v>
      </c>
      <c r="C7155">
        <v>0</v>
      </c>
      <c r="D7155">
        <f t="shared" si="111"/>
        <v>0</v>
      </c>
    </row>
    <row r="7156" spans="1:4" x14ac:dyDescent="0.25">
      <c r="A7156">
        <v>0</v>
      </c>
      <c r="B7156">
        <v>0</v>
      </c>
      <c r="C7156">
        <v>0</v>
      </c>
      <c r="D7156">
        <f t="shared" si="111"/>
        <v>0</v>
      </c>
    </row>
    <row r="7157" spans="1:4" x14ac:dyDescent="0.25">
      <c r="A7157">
        <v>0</v>
      </c>
      <c r="B7157">
        <v>0</v>
      </c>
      <c r="C7157">
        <v>0</v>
      </c>
      <c r="D7157">
        <f t="shared" si="111"/>
        <v>0</v>
      </c>
    </row>
    <row r="7158" spans="1:4" x14ac:dyDescent="0.25">
      <c r="A7158">
        <v>0</v>
      </c>
      <c r="B7158">
        <v>0</v>
      </c>
      <c r="C7158">
        <v>0</v>
      </c>
      <c r="D7158">
        <f t="shared" si="111"/>
        <v>0</v>
      </c>
    </row>
    <row r="7159" spans="1:4" x14ac:dyDescent="0.25">
      <c r="A7159">
        <v>0</v>
      </c>
      <c r="B7159">
        <v>0</v>
      </c>
      <c r="C7159">
        <v>0</v>
      </c>
      <c r="D7159">
        <f t="shared" si="111"/>
        <v>0</v>
      </c>
    </row>
    <row r="7160" spans="1:4" x14ac:dyDescent="0.25">
      <c r="A7160">
        <v>0</v>
      </c>
      <c r="B7160">
        <v>0</v>
      </c>
      <c r="C7160">
        <v>0</v>
      </c>
      <c r="D7160">
        <f t="shared" si="111"/>
        <v>0</v>
      </c>
    </row>
    <row r="7161" spans="1:4" x14ac:dyDescent="0.25">
      <c r="A7161">
        <v>26.914999999999999</v>
      </c>
      <c r="B7161">
        <v>32.765999999999998</v>
      </c>
      <c r="C7161">
        <v>33.435000000000002</v>
      </c>
      <c r="D7161">
        <f t="shared" si="111"/>
        <v>748187.25799999991</v>
      </c>
    </row>
    <row r="7162" spans="1:4" x14ac:dyDescent="0.25">
      <c r="A7162">
        <v>39.689</v>
      </c>
      <c r="B7162">
        <v>48.317</v>
      </c>
      <c r="C7162">
        <v>49.304000000000002</v>
      </c>
      <c r="D7162">
        <f t="shared" si="111"/>
        <v>1103284.3829999999</v>
      </c>
    </row>
    <row r="7163" spans="1:4" x14ac:dyDescent="0.25">
      <c r="A7163">
        <v>21.83</v>
      </c>
      <c r="B7163">
        <v>26.574999999999999</v>
      </c>
      <c r="C7163">
        <v>27.117999999999999</v>
      </c>
      <c r="D7163">
        <f t="shared" si="111"/>
        <v>606825.84399999992</v>
      </c>
    </row>
    <row r="7164" spans="1:4" x14ac:dyDescent="0.25">
      <c r="A7164">
        <v>52.188000000000002</v>
      </c>
      <c r="B7164">
        <v>63.533000000000001</v>
      </c>
      <c r="C7164">
        <v>64.828999999999994</v>
      </c>
      <c r="D7164">
        <f t="shared" si="111"/>
        <v>1450723.9509999999</v>
      </c>
    </row>
    <row r="7165" spans="1:4" x14ac:dyDescent="0.25">
      <c r="A7165">
        <v>34.726999999999997</v>
      </c>
      <c r="B7165">
        <v>42.276000000000003</v>
      </c>
      <c r="C7165">
        <v>43.139000000000003</v>
      </c>
      <c r="D7165">
        <f t="shared" si="111"/>
        <v>965341.79</v>
      </c>
    </row>
    <row r="7166" spans="1:4" x14ac:dyDescent="0.25">
      <c r="A7166">
        <v>51.234999999999999</v>
      </c>
      <c r="B7166">
        <v>62.372999999999998</v>
      </c>
      <c r="C7166">
        <v>63.646000000000001</v>
      </c>
      <c r="D7166">
        <f t="shared" si="111"/>
        <v>1424238.1269999999</v>
      </c>
    </row>
    <row r="7167" spans="1:4" x14ac:dyDescent="0.25">
      <c r="A7167">
        <v>67.587999999999994</v>
      </c>
      <c r="B7167">
        <v>82.281999999999996</v>
      </c>
      <c r="C7167">
        <v>83.960999999999999</v>
      </c>
      <c r="D7167">
        <f t="shared" si="111"/>
        <v>1878836.4989999998</v>
      </c>
    </row>
    <row r="7168" spans="1:4" x14ac:dyDescent="0.25">
      <c r="A7168">
        <v>48.481999999999999</v>
      </c>
      <c r="B7168">
        <v>59.021000000000001</v>
      </c>
      <c r="C7168">
        <v>60.225999999999999</v>
      </c>
      <c r="D7168">
        <f t="shared" si="111"/>
        <v>1347702.996</v>
      </c>
    </row>
    <row r="7169" spans="1:4" x14ac:dyDescent="0.25">
      <c r="A7169">
        <v>35.412999999999997</v>
      </c>
      <c r="B7169">
        <v>43.110999999999997</v>
      </c>
      <c r="C7169">
        <v>43.991</v>
      </c>
      <c r="D7169">
        <f t="shared" si="111"/>
        <v>984408.99599999993</v>
      </c>
    </row>
    <row r="7170" spans="1:4" x14ac:dyDescent="0.25">
      <c r="A7170">
        <v>12.987</v>
      </c>
      <c r="B7170">
        <v>15.81</v>
      </c>
      <c r="C7170">
        <v>16.132999999999999</v>
      </c>
      <c r="D7170">
        <f t="shared" si="111"/>
        <v>361011.86400000006</v>
      </c>
    </row>
    <row r="7171" spans="1:4" x14ac:dyDescent="0.25">
      <c r="A7171">
        <v>0</v>
      </c>
      <c r="B7171">
        <v>0</v>
      </c>
      <c r="C7171">
        <v>0</v>
      </c>
      <c r="D7171">
        <f t="shared" ref="D7171:D7234" si="112">7735*A7171+12008*B7171+4383*C7171</f>
        <v>0</v>
      </c>
    </row>
    <row r="7172" spans="1:4" x14ac:dyDescent="0.25">
      <c r="A7172">
        <v>0</v>
      </c>
      <c r="B7172">
        <v>0</v>
      </c>
      <c r="C7172">
        <v>0</v>
      </c>
      <c r="D7172">
        <f t="shared" si="112"/>
        <v>0</v>
      </c>
    </row>
    <row r="7173" spans="1:4" x14ac:dyDescent="0.25">
      <c r="A7173">
        <v>0</v>
      </c>
      <c r="B7173">
        <v>0</v>
      </c>
      <c r="C7173">
        <v>0</v>
      </c>
      <c r="D7173">
        <f t="shared" si="112"/>
        <v>0</v>
      </c>
    </row>
    <row r="7174" spans="1:4" x14ac:dyDescent="0.25">
      <c r="A7174">
        <v>0</v>
      </c>
      <c r="B7174">
        <v>0</v>
      </c>
      <c r="C7174">
        <v>0</v>
      </c>
      <c r="D7174">
        <f t="shared" si="112"/>
        <v>0</v>
      </c>
    </row>
    <row r="7175" spans="1:4" x14ac:dyDescent="0.25">
      <c r="A7175">
        <v>0</v>
      </c>
      <c r="B7175">
        <v>0</v>
      </c>
      <c r="C7175">
        <v>0</v>
      </c>
      <c r="D7175">
        <f t="shared" si="112"/>
        <v>0</v>
      </c>
    </row>
    <row r="7176" spans="1:4" x14ac:dyDescent="0.25">
      <c r="A7176">
        <v>0</v>
      </c>
      <c r="B7176">
        <v>0</v>
      </c>
      <c r="C7176">
        <v>0</v>
      </c>
      <c r="D7176">
        <f t="shared" si="112"/>
        <v>0</v>
      </c>
    </row>
    <row r="7177" spans="1:4" x14ac:dyDescent="0.25">
      <c r="A7177">
        <v>0</v>
      </c>
      <c r="B7177">
        <v>0</v>
      </c>
      <c r="C7177">
        <v>0</v>
      </c>
      <c r="D7177">
        <f t="shared" si="112"/>
        <v>0</v>
      </c>
    </row>
    <row r="7178" spans="1:4" x14ac:dyDescent="0.25">
      <c r="A7178">
        <v>0</v>
      </c>
      <c r="B7178">
        <v>0</v>
      </c>
      <c r="C7178">
        <v>0</v>
      </c>
      <c r="D7178">
        <f t="shared" si="112"/>
        <v>0</v>
      </c>
    </row>
    <row r="7179" spans="1:4" x14ac:dyDescent="0.25">
      <c r="A7179">
        <v>0</v>
      </c>
      <c r="B7179">
        <v>0</v>
      </c>
      <c r="C7179">
        <v>0</v>
      </c>
      <c r="D7179">
        <f t="shared" si="112"/>
        <v>0</v>
      </c>
    </row>
    <row r="7180" spans="1:4" x14ac:dyDescent="0.25">
      <c r="A7180">
        <v>0</v>
      </c>
      <c r="B7180">
        <v>0</v>
      </c>
      <c r="C7180">
        <v>0</v>
      </c>
      <c r="D7180">
        <f t="shared" si="112"/>
        <v>0</v>
      </c>
    </row>
    <row r="7181" spans="1:4" x14ac:dyDescent="0.25">
      <c r="A7181">
        <v>0</v>
      </c>
      <c r="B7181">
        <v>0</v>
      </c>
      <c r="C7181">
        <v>0</v>
      </c>
      <c r="D7181">
        <f t="shared" si="112"/>
        <v>0</v>
      </c>
    </row>
    <row r="7182" spans="1:4" x14ac:dyDescent="0.25">
      <c r="A7182">
        <v>0</v>
      </c>
      <c r="B7182">
        <v>0</v>
      </c>
      <c r="C7182">
        <v>0</v>
      </c>
      <c r="D7182">
        <f t="shared" si="112"/>
        <v>0</v>
      </c>
    </row>
    <row r="7183" spans="1:4" x14ac:dyDescent="0.25">
      <c r="A7183">
        <v>0</v>
      </c>
      <c r="B7183">
        <v>0</v>
      </c>
      <c r="C7183">
        <v>0</v>
      </c>
      <c r="D7183">
        <f t="shared" si="112"/>
        <v>0</v>
      </c>
    </row>
    <row r="7184" spans="1:4" x14ac:dyDescent="0.25">
      <c r="A7184">
        <v>0</v>
      </c>
      <c r="B7184">
        <v>0</v>
      </c>
      <c r="C7184">
        <v>0</v>
      </c>
      <c r="D7184">
        <f t="shared" si="112"/>
        <v>0</v>
      </c>
    </row>
    <row r="7185" spans="1:4" x14ac:dyDescent="0.25">
      <c r="A7185">
        <v>27.736000000000001</v>
      </c>
      <c r="B7185">
        <v>33.765000000000001</v>
      </c>
      <c r="C7185">
        <v>34.454000000000001</v>
      </c>
      <c r="D7185">
        <f t="shared" si="112"/>
        <v>770999.96199999994</v>
      </c>
    </row>
    <row r="7186" spans="1:4" x14ac:dyDescent="0.25">
      <c r="A7186">
        <v>75.259</v>
      </c>
      <c r="B7186">
        <v>91.62</v>
      </c>
      <c r="C7186">
        <v>93.489000000000004</v>
      </c>
      <c r="D7186">
        <f t="shared" si="112"/>
        <v>2092063.612</v>
      </c>
    </row>
    <row r="7187" spans="1:4" x14ac:dyDescent="0.25">
      <c r="A7187">
        <v>93.566999999999993</v>
      </c>
      <c r="B7187">
        <v>113.908</v>
      </c>
      <c r="C7187">
        <v>116.233</v>
      </c>
      <c r="D7187">
        <f t="shared" si="112"/>
        <v>2600997.2480000001</v>
      </c>
    </row>
    <row r="7188" spans="1:4" x14ac:dyDescent="0.25">
      <c r="A7188">
        <v>142.92500000000001</v>
      </c>
      <c r="B7188">
        <v>173.99600000000001</v>
      </c>
      <c r="C7188">
        <v>177.547</v>
      </c>
      <c r="D7188">
        <f t="shared" si="112"/>
        <v>3973057.3440000005</v>
      </c>
    </row>
    <row r="7189" spans="1:4" x14ac:dyDescent="0.25">
      <c r="A7189">
        <v>114.25700000000001</v>
      </c>
      <c r="B7189">
        <v>139.096</v>
      </c>
      <c r="C7189">
        <v>141.934</v>
      </c>
      <c r="D7189">
        <f t="shared" si="112"/>
        <v>3176139.3850000002</v>
      </c>
    </row>
    <row r="7190" spans="1:4" x14ac:dyDescent="0.25">
      <c r="A7190">
        <v>98.206000000000003</v>
      </c>
      <c r="B7190">
        <v>119.556</v>
      </c>
      <c r="C7190">
        <v>121.995</v>
      </c>
      <c r="D7190">
        <f t="shared" si="112"/>
        <v>2729955.943</v>
      </c>
    </row>
    <row r="7191" spans="1:4" x14ac:dyDescent="0.25">
      <c r="A7191">
        <v>60.374000000000002</v>
      </c>
      <c r="B7191">
        <v>73.498999999999995</v>
      </c>
      <c r="C7191">
        <v>74.998999999999995</v>
      </c>
      <c r="D7191">
        <f t="shared" si="112"/>
        <v>1678289.4989999998</v>
      </c>
    </row>
    <row r="7192" spans="1:4" x14ac:dyDescent="0.25">
      <c r="A7192">
        <v>52.3</v>
      </c>
      <c r="B7192">
        <v>63.67</v>
      </c>
      <c r="C7192">
        <v>64.968999999999994</v>
      </c>
      <c r="D7192">
        <f t="shared" si="112"/>
        <v>1453848.9869999997</v>
      </c>
    </row>
    <row r="7193" spans="1:4" x14ac:dyDescent="0.25">
      <c r="A7193">
        <v>38.332000000000001</v>
      </c>
      <c r="B7193">
        <v>46.664000000000001</v>
      </c>
      <c r="C7193">
        <v>47.616999999999997</v>
      </c>
      <c r="D7193">
        <f t="shared" si="112"/>
        <v>1065544.6430000002</v>
      </c>
    </row>
    <row r="7194" spans="1:4" x14ac:dyDescent="0.25">
      <c r="A7194">
        <v>13.66</v>
      </c>
      <c r="B7194">
        <v>16.629000000000001</v>
      </c>
      <c r="C7194">
        <v>16.969000000000001</v>
      </c>
      <c r="D7194">
        <f t="shared" si="112"/>
        <v>379716.25899999996</v>
      </c>
    </row>
    <row r="7195" spans="1:4" x14ac:dyDescent="0.25">
      <c r="A7195">
        <v>0</v>
      </c>
      <c r="B7195">
        <v>0</v>
      </c>
      <c r="C7195">
        <v>0</v>
      </c>
      <c r="D7195">
        <f t="shared" si="112"/>
        <v>0</v>
      </c>
    </row>
    <row r="7196" spans="1:4" x14ac:dyDescent="0.25">
      <c r="A7196">
        <v>0</v>
      </c>
      <c r="B7196">
        <v>0</v>
      </c>
      <c r="C7196">
        <v>0</v>
      </c>
      <c r="D7196">
        <f t="shared" si="112"/>
        <v>0</v>
      </c>
    </row>
    <row r="7197" spans="1:4" x14ac:dyDescent="0.25">
      <c r="A7197">
        <v>0</v>
      </c>
      <c r="B7197">
        <v>0</v>
      </c>
      <c r="C7197">
        <v>0</v>
      </c>
      <c r="D7197">
        <f t="shared" si="112"/>
        <v>0</v>
      </c>
    </row>
    <row r="7198" spans="1:4" x14ac:dyDescent="0.25">
      <c r="A7198">
        <v>0</v>
      </c>
      <c r="B7198">
        <v>0</v>
      </c>
      <c r="C7198">
        <v>0</v>
      </c>
      <c r="D7198">
        <f t="shared" si="112"/>
        <v>0</v>
      </c>
    </row>
    <row r="7199" spans="1:4" x14ac:dyDescent="0.25">
      <c r="A7199">
        <v>0</v>
      </c>
      <c r="B7199">
        <v>0</v>
      </c>
      <c r="C7199">
        <v>0</v>
      </c>
      <c r="D7199">
        <f t="shared" si="112"/>
        <v>0</v>
      </c>
    </row>
    <row r="7200" spans="1:4" x14ac:dyDescent="0.25">
      <c r="A7200">
        <v>0</v>
      </c>
      <c r="B7200">
        <v>0</v>
      </c>
      <c r="C7200">
        <v>0</v>
      </c>
      <c r="D7200">
        <f t="shared" si="112"/>
        <v>0</v>
      </c>
    </row>
    <row r="7201" spans="1:4" x14ac:dyDescent="0.25">
      <c r="A7201">
        <v>0</v>
      </c>
      <c r="B7201">
        <v>0</v>
      </c>
      <c r="C7201">
        <v>0</v>
      </c>
      <c r="D7201">
        <f t="shared" si="112"/>
        <v>0</v>
      </c>
    </row>
    <row r="7202" spans="1:4" x14ac:dyDescent="0.25">
      <c r="A7202">
        <v>0</v>
      </c>
      <c r="B7202">
        <v>0</v>
      </c>
      <c r="C7202">
        <v>0</v>
      </c>
      <c r="D7202">
        <f t="shared" si="112"/>
        <v>0</v>
      </c>
    </row>
    <row r="7203" spans="1:4" x14ac:dyDescent="0.25">
      <c r="A7203">
        <v>0</v>
      </c>
      <c r="B7203">
        <v>0</v>
      </c>
      <c r="C7203">
        <v>0</v>
      </c>
      <c r="D7203">
        <f t="shared" si="112"/>
        <v>0</v>
      </c>
    </row>
    <row r="7204" spans="1:4" x14ac:dyDescent="0.25">
      <c r="A7204">
        <v>0</v>
      </c>
      <c r="B7204">
        <v>0</v>
      </c>
      <c r="C7204">
        <v>0</v>
      </c>
      <c r="D7204">
        <f t="shared" si="112"/>
        <v>0</v>
      </c>
    </row>
    <row r="7205" spans="1:4" x14ac:dyDescent="0.25">
      <c r="A7205">
        <v>0</v>
      </c>
      <c r="B7205">
        <v>0</v>
      </c>
      <c r="C7205">
        <v>0</v>
      </c>
      <c r="D7205">
        <f t="shared" si="112"/>
        <v>0</v>
      </c>
    </row>
    <row r="7206" spans="1:4" x14ac:dyDescent="0.25">
      <c r="A7206">
        <v>0</v>
      </c>
      <c r="B7206">
        <v>0</v>
      </c>
      <c r="C7206">
        <v>0</v>
      </c>
      <c r="D7206">
        <f t="shared" si="112"/>
        <v>0</v>
      </c>
    </row>
    <row r="7207" spans="1:4" x14ac:dyDescent="0.25">
      <c r="A7207">
        <v>0</v>
      </c>
      <c r="B7207">
        <v>0</v>
      </c>
      <c r="C7207">
        <v>0</v>
      </c>
      <c r="D7207">
        <f t="shared" si="112"/>
        <v>0</v>
      </c>
    </row>
    <row r="7208" spans="1:4" x14ac:dyDescent="0.25">
      <c r="A7208">
        <v>0</v>
      </c>
      <c r="B7208">
        <v>0</v>
      </c>
      <c r="C7208">
        <v>0</v>
      </c>
      <c r="D7208">
        <f t="shared" si="112"/>
        <v>0</v>
      </c>
    </row>
    <row r="7209" spans="1:4" x14ac:dyDescent="0.25">
      <c r="A7209">
        <v>26.477</v>
      </c>
      <c r="B7209">
        <v>32.232999999999997</v>
      </c>
      <c r="C7209">
        <v>32.890999999999998</v>
      </c>
      <c r="D7209">
        <f t="shared" si="112"/>
        <v>736014.71199999994</v>
      </c>
    </row>
    <row r="7210" spans="1:4" x14ac:dyDescent="0.25">
      <c r="A7210">
        <v>77.98</v>
      </c>
      <c r="B7210">
        <v>94.933000000000007</v>
      </c>
      <c r="C7210">
        <v>96.87</v>
      </c>
      <c r="D7210">
        <f t="shared" si="112"/>
        <v>2167711.9740000004</v>
      </c>
    </row>
    <row r="7211" spans="1:4" x14ac:dyDescent="0.25">
      <c r="A7211">
        <v>118.06399999999999</v>
      </c>
      <c r="B7211">
        <v>143.73099999999999</v>
      </c>
      <c r="C7211">
        <v>146.66399999999999</v>
      </c>
      <c r="D7211">
        <f t="shared" si="112"/>
        <v>3281975.1999999997</v>
      </c>
    </row>
    <row r="7212" spans="1:4" x14ac:dyDescent="0.25">
      <c r="A7212">
        <v>147.53800000000001</v>
      </c>
      <c r="B7212">
        <v>179.61099999999999</v>
      </c>
      <c r="C7212">
        <v>183.27699999999999</v>
      </c>
      <c r="D7212">
        <f t="shared" si="112"/>
        <v>4101278.409</v>
      </c>
    </row>
    <row r="7213" spans="1:4" x14ac:dyDescent="0.25">
      <c r="A7213">
        <v>138.61699999999999</v>
      </c>
      <c r="B7213">
        <v>168.751</v>
      </c>
      <c r="C7213">
        <v>172.19499999999999</v>
      </c>
      <c r="D7213">
        <f t="shared" si="112"/>
        <v>3853295.1880000001</v>
      </c>
    </row>
    <row r="7214" spans="1:4" x14ac:dyDescent="0.25">
      <c r="A7214">
        <v>130.61500000000001</v>
      </c>
      <c r="B7214">
        <v>159.01</v>
      </c>
      <c r="C7214">
        <v>162.255</v>
      </c>
      <c r="D7214">
        <f t="shared" si="112"/>
        <v>3630862.77</v>
      </c>
    </row>
    <row r="7215" spans="1:4" x14ac:dyDescent="0.25">
      <c r="A7215">
        <v>128.71100000000001</v>
      </c>
      <c r="B7215">
        <v>156.69200000000001</v>
      </c>
      <c r="C7215">
        <v>159.88999999999999</v>
      </c>
      <c r="D7215">
        <f t="shared" si="112"/>
        <v>3577934.9910000004</v>
      </c>
    </row>
    <row r="7216" spans="1:4" x14ac:dyDescent="0.25">
      <c r="A7216">
        <v>62.893000000000001</v>
      </c>
      <c r="B7216">
        <v>76.566000000000003</v>
      </c>
      <c r="C7216">
        <v>78.128</v>
      </c>
      <c r="D7216">
        <f t="shared" si="112"/>
        <v>1748316.9069999999</v>
      </c>
    </row>
    <row r="7217" spans="1:4" x14ac:dyDescent="0.25">
      <c r="A7217">
        <v>61.689</v>
      </c>
      <c r="B7217">
        <v>75.099999999999994</v>
      </c>
      <c r="C7217">
        <v>76.632000000000005</v>
      </c>
      <c r="D7217">
        <f t="shared" si="112"/>
        <v>1714843.2709999999</v>
      </c>
    </row>
    <row r="7218" spans="1:4" x14ac:dyDescent="0.25">
      <c r="A7218">
        <v>20.478000000000002</v>
      </c>
      <c r="B7218">
        <v>24.93</v>
      </c>
      <c r="C7218">
        <v>25.439</v>
      </c>
      <c r="D7218">
        <f t="shared" si="112"/>
        <v>569255.90700000001</v>
      </c>
    </row>
    <row r="7219" spans="1:4" x14ac:dyDescent="0.25">
      <c r="A7219">
        <v>0</v>
      </c>
      <c r="B7219">
        <v>0</v>
      </c>
      <c r="C7219">
        <v>0</v>
      </c>
      <c r="D7219">
        <f t="shared" si="112"/>
        <v>0</v>
      </c>
    </row>
    <row r="7220" spans="1:4" x14ac:dyDescent="0.25">
      <c r="A7220">
        <v>0</v>
      </c>
      <c r="B7220">
        <v>0</v>
      </c>
      <c r="C7220">
        <v>0</v>
      </c>
      <c r="D7220">
        <f t="shared" si="112"/>
        <v>0</v>
      </c>
    </row>
    <row r="7221" spans="1:4" x14ac:dyDescent="0.25">
      <c r="A7221">
        <v>0</v>
      </c>
      <c r="B7221">
        <v>0</v>
      </c>
      <c r="C7221">
        <v>0</v>
      </c>
      <c r="D7221">
        <f t="shared" si="112"/>
        <v>0</v>
      </c>
    </row>
    <row r="7222" spans="1:4" x14ac:dyDescent="0.25">
      <c r="A7222">
        <v>0</v>
      </c>
      <c r="B7222">
        <v>0</v>
      </c>
      <c r="C7222">
        <v>0</v>
      </c>
      <c r="D7222">
        <f t="shared" si="112"/>
        <v>0</v>
      </c>
    </row>
    <row r="7223" spans="1:4" x14ac:dyDescent="0.25">
      <c r="A7223">
        <v>0</v>
      </c>
      <c r="B7223">
        <v>0</v>
      </c>
      <c r="C7223">
        <v>0</v>
      </c>
      <c r="D7223">
        <f t="shared" si="112"/>
        <v>0</v>
      </c>
    </row>
    <row r="7224" spans="1:4" x14ac:dyDescent="0.25">
      <c r="A7224">
        <v>0</v>
      </c>
      <c r="B7224">
        <v>0</v>
      </c>
      <c r="C7224">
        <v>0</v>
      </c>
      <c r="D7224">
        <f t="shared" si="112"/>
        <v>0</v>
      </c>
    </row>
    <row r="7225" spans="1:4" x14ac:dyDescent="0.25">
      <c r="A7225">
        <v>0</v>
      </c>
      <c r="B7225">
        <v>0</v>
      </c>
      <c r="C7225">
        <v>0</v>
      </c>
      <c r="D7225">
        <f t="shared" si="112"/>
        <v>0</v>
      </c>
    </row>
    <row r="7226" spans="1:4" x14ac:dyDescent="0.25">
      <c r="A7226">
        <v>0</v>
      </c>
      <c r="B7226">
        <v>0</v>
      </c>
      <c r="C7226">
        <v>0</v>
      </c>
      <c r="D7226">
        <f t="shared" si="112"/>
        <v>0</v>
      </c>
    </row>
    <row r="7227" spans="1:4" x14ac:dyDescent="0.25">
      <c r="A7227">
        <v>0</v>
      </c>
      <c r="B7227">
        <v>0</v>
      </c>
      <c r="C7227">
        <v>0</v>
      </c>
      <c r="D7227">
        <f t="shared" si="112"/>
        <v>0</v>
      </c>
    </row>
    <row r="7228" spans="1:4" x14ac:dyDescent="0.25">
      <c r="A7228">
        <v>0</v>
      </c>
      <c r="B7228">
        <v>0</v>
      </c>
      <c r="C7228">
        <v>0</v>
      </c>
      <c r="D7228">
        <f t="shared" si="112"/>
        <v>0</v>
      </c>
    </row>
    <row r="7229" spans="1:4" x14ac:dyDescent="0.25">
      <c r="A7229">
        <v>0</v>
      </c>
      <c r="B7229">
        <v>0</v>
      </c>
      <c r="C7229">
        <v>0</v>
      </c>
      <c r="D7229">
        <f t="shared" si="112"/>
        <v>0</v>
      </c>
    </row>
    <row r="7230" spans="1:4" x14ac:dyDescent="0.25">
      <c r="A7230">
        <v>0</v>
      </c>
      <c r="B7230">
        <v>0</v>
      </c>
      <c r="C7230">
        <v>0</v>
      </c>
      <c r="D7230">
        <f t="shared" si="112"/>
        <v>0</v>
      </c>
    </row>
    <row r="7231" spans="1:4" x14ac:dyDescent="0.25">
      <c r="A7231">
        <v>0</v>
      </c>
      <c r="B7231">
        <v>0</v>
      </c>
      <c r="C7231">
        <v>0</v>
      </c>
      <c r="D7231">
        <f t="shared" si="112"/>
        <v>0</v>
      </c>
    </row>
    <row r="7232" spans="1:4" x14ac:dyDescent="0.25">
      <c r="A7232">
        <v>0</v>
      </c>
      <c r="B7232">
        <v>0</v>
      </c>
      <c r="C7232">
        <v>0</v>
      </c>
      <c r="D7232">
        <f t="shared" si="112"/>
        <v>0</v>
      </c>
    </row>
    <row r="7233" spans="1:4" x14ac:dyDescent="0.25">
      <c r="A7233">
        <v>31.477</v>
      </c>
      <c r="B7233">
        <v>38.32</v>
      </c>
      <c r="C7233">
        <v>39.101999999999997</v>
      </c>
      <c r="D7233">
        <f t="shared" si="112"/>
        <v>875005.22100000002</v>
      </c>
    </row>
    <row r="7234" spans="1:4" x14ac:dyDescent="0.25">
      <c r="A7234">
        <v>67.483000000000004</v>
      </c>
      <c r="B7234">
        <v>82.153000000000006</v>
      </c>
      <c r="C7234">
        <v>83.83</v>
      </c>
      <c r="D7234">
        <f t="shared" si="112"/>
        <v>1875901.1189999999</v>
      </c>
    </row>
    <row r="7235" spans="1:4" x14ac:dyDescent="0.25">
      <c r="A7235">
        <v>16.927</v>
      </c>
      <c r="B7235">
        <v>20.606999999999999</v>
      </c>
      <c r="C7235">
        <v>21.027999999999999</v>
      </c>
      <c r="D7235">
        <f t="shared" ref="D7235:D7298" si="113">7735*A7235+12008*B7235+4383*C7235</f>
        <v>470544.92499999999</v>
      </c>
    </row>
    <row r="7236" spans="1:4" x14ac:dyDescent="0.25">
      <c r="A7236">
        <v>82.567999999999998</v>
      </c>
      <c r="B7236">
        <v>100.518</v>
      </c>
      <c r="C7236">
        <v>102.569</v>
      </c>
      <c r="D7236">
        <f t="shared" si="113"/>
        <v>2295243.551</v>
      </c>
    </row>
    <row r="7237" spans="1:4" x14ac:dyDescent="0.25">
      <c r="A7237">
        <v>68.977000000000004</v>
      </c>
      <c r="B7237">
        <v>83.971999999999994</v>
      </c>
      <c r="C7237">
        <v>85.685000000000002</v>
      </c>
      <c r="D7237">
        <f t="shared" si="113"/>
        <v>1917430.2259999998</v>
      </c>
    </row>
    <row r="7238" spans="1:4" x14ac:dyDescent="0.25">
      <c r="A7238">
        <v>36.673000000000002</v>
      </c>
      <c r="B7238">
        <v>44.645000000000003</v>
      </c>
      <c r="C7238">
        <v>45.555999999999997</v>
      </c>
      <c r="D7238">
        <f t="shared" si="113"/>
        <v>1019434.763</v>
      </c>
    </row>
    <row r="7239" spans="1:4" x14ac:dyDescent="0.25">
      <c r="A7239">
        <v>101.595</v>
      </c>
      <c r="B7239">
        <v>123.681</v>
      </c>
      <c r="C7239">
        <v>126.206</v>
      </c>
      <c r="D7239">
        <f t="shared" si="113"/>
        <v>2824159.6710000001</v>
      </c>
    </row>
    <row r="7240" spans="1:4" x14ac:dyDescent="0.25">
      <c r="A7240">
        <v>37.707999999999998</v>
      </c>
      <c r="B7240">
        <v>45.905999999999999</v>
      </c>
      <c r="C7240">
        <v>46.841999999999999</v>
      </c>
      <c r="D7240">
        <f t="shared" si="113"/>
        <v>1048219.1140000001</v>
      </c>
    </row>
    <row r="7241" spans="1:4" x14ac:dyDescent="0.25">
      <c r="A7241">
        <v>58.893000000000001</v>
      </c>
      <c r="B7241">
        <v>71.695999999999998</v>
      </c>
      <c r="C7241">
        <v>73.159000000000006</v>
      </c>
      <c r="D7241">
        <f t="shared" si="113"/>
        <v>1637118.82</v>
      </c>
    </row>
    <row r="7242" spans="1:4" x14ac:dyDescent="0.25">
      <c r="A7242">
        <v>28.158000000000001</v>
      </c>
      <c r="B7242">
        <v>34.279000000000003</v>
      </c>
      <c r="C7242">
        <v>34.978999999999999</v>
      </c>
      <c r="D7242">
        <f t="shared" si="113"/>
        <v>782737.3189999999</v>
      </c>
    </row>
    <row r="7243" spans="1:4" x14ac:dyDescent="0.25">
      <c r="A7243">
        <v>0</v>
      </c>
      <c r="B7243">
        <v>0</v>
      </c>
      <c r="C7243">
        <v>0</v>
      </c>
      <c r="D7243">
        <f t="shared" si="113"/>
        <v>0</v>
      </c>
    </row>
    <row r="7244" spans="1:4" x14ac:dyDescent="0.25">
      <c r="A7244">
        <v>0</v>
      </c>
      <c r="B7244">
        <v>0</v>
      </c>
      <c r="C7244">
        <v>0</v>
      </c>
      <c r="D7244">
        <f t="shared" si="113"/>
        <v>0</v>
      </c>
    </row>
    <row r="7245" spans="1:4" x14ac:dyDescent="0.25">
      <c r="A7245">
        <v>0</v>
      </c>
      <c r="B7245">
        <v>0</v>
      </c>
      <c r="C7245">
        <v>0</v>
      </c>
      <c r="D7245">
        <f t="shared" si="113"/>
        <v>0</v>
      </c>
    </row>
    <row r="7246" spans="1:4" x14ac:dyDescent="0.25">
      <c r="A7246">
        <v>0</v>
      </c>
      <c r="B7246">
        <v>0</v>
      </c>
      <c r="C7246">
        <v>0</v>
      </c>
      <c r="D7246">
        <f t="shared" si="113"/>
        <v>0</v>
      </c>
    </row>
    <row r="7247" spans="1:4" x14ac:dyDescent="0.25">
      <c r="A7247">
        <v>0</v>
      </c>
      <c r="B7247">
        <v>0</v>
      </c>
      <c r="C7247">
        <v>0</v>
      </c>
      <c r="D7247">
        <f t="shared" si="113"/>
        <v>0</v>
      </c>
    </row>
    <row r="7248" spans="1:4" x14ac:dyDescent="0.25">
      <c r="A7248">
        <v>0</v>
      </c>
      <c r="B7248">
        <v>0</v>
      </c>
      <c r="C7248">
        <v>0</v>
      </c>
      <c r="D7248">
        <f t="shared" si="113"/>
        <v>0</v>
      </c>
    </row>
    <row r="7249" spans="1:4" x14ac:dyDescent="0.25">
      <c r="A7249">
        <v>0</v>
      </c>
      <c r="B7249">
        <v>0</v>
      </c>
      <c r="C7249">
        <v>0</v>
      </c>
      <c r="D7249">
        <f t="shared" si="113"/>
        <v>0</v>
      </c>
    </row>
    <row r="7250" spans="1:4" x14ac:dyDescent="0.25">
      <c r="A7250">
        <v>0</v>
      </c>
      <c r="B7250">
        <v>0</v>
      </c>
      <c r="C7250">
        <v>0</v>
      </c>
      <c r="D7250">
        <f t="shared" si="113"/>
        <v>0</v>
      </c>
    </row>
    <row r="7251" spans="1:4" x14ac:dyDescent="0.25">
      <c r="A7251">
        <v>0</v>
      </c>
      <c r="B7251">
        <v>0</v>
      </c>
      <c r="C7251">
        <v>0</v>
      </c>
      <c r="D7251">
        <f t="shared" si="113"/>
        <v>0</v>
      </c>
    </row>
    <row r="7252" spans="1:4" x14ac:dyDescent="0.25">
      <c r="A7252">
        <v>0</v>
      </c>
      <c r="B7252">
        <v>0</v>
      </c>
      <c r="C7252">
        <v>0</v>
      </c>
      <c r="D7252">
        <f t="shared" si="113"/>
        <v>0</v>
      </c>
    </row>
    <row r="7253" spans="1:4" x14ac:dyDescent="0.25">
      <c r="A7253">
        <v>0</v>
      </c>
      <c r="B7253">
        <v>0</v>
      </c>
      <c r="C7253">
        <v>0</v>
      </c>
      <c r="D7253">
        <f t="shared" si="113"/>
        <v>0</v>
      </c>
    </row>
    <row r="7254" spans="1:4" x14ac:dyDescent="0.25">
      <c r="A7254">
        <v>0</v>
      </c>
      <c r="B7254">
        <v>0</v>
      </c>
      <c r="C7254">
        <v>0</v>
      </c>
      <c r="D7254">
        <f t="shared" si="113"/>
        <v>0</v>
      </c>
    </row>
    <row r="7255" spans="1:4" x14ac:dyDescent="0.25">
      <c r="A7255">
        <v>0</v>
      </c>
      <c r="B7255">
        <v>0</v>
      </c>
      <c r="C7255">
        <v>0</v>
      </c>
      <c r="D7255">
        <f t="shared" si="113"/>
        <v>0</v>
      </c>
    </row>
    <row r="7256" spans="1:4" x14ac:dyDescent="0.25">
      <c r="A7256">
        <v>0</v>
      </c>
      <c r="B7256">
        <v>0</v>
      </c>
      <c r="C7256">
        <v>0</v>
      </c>
      <c r="D7256">
        <f t="shared" si="113"/>
        <v>0</v>
      </c>
    </row>
    <row r="7257" spans="1:4" x14ac:dyDescent="0.25">
      <c r="A7257">
        <v>21.184000000000001</v>
      </c>
      <c r="B7257">
        <v>25.789000000000001</v>
      </c>
      <c r="C7257">
        <v>26.315000000000001</v>
      </c>
      <c r="D7257">
        <f t="shared" si="113"/>
        <v>588871.19700000004</v>
      </c>
    </row>
    <row r="7258" spans="1:4" x14ac:dyDescent="0.25">
      <c r="A7258">
        <v>96.625</v>
      </c>
      <c r="B7258">
        <v>117.63</v>
      </c>
      <c r="C7258">
        <v>120.03100000000001</v>
      </c>
      <c r="D7258">
        <f t="shared" si="113"/>
        <v>2685991.2880000002</v>
      </c>
    </row>
    <row r="7259" spans="1:4" x14ac:dyDescent="0.25">
      <c r="A7259">
        <v>101.402</v>
      </c>
      <c r="B7259">
        <v>123.446</v>
      </c>
      <c r="C7259">
        <v>125.965</v>
      </c>
      <c r="D7259">
        <f t="shared" si="113"/>
        <v>2818788.6329999994</v>
      </c>
    </row>
    <row r="7260" spans="1:4" x14ac:dyDescent="0.25">
      <c r="A7260">
        <v>138.053</v>
      </c>
      <c r="B7260">
        <v>168.065</v>
      </c>
      <c r="C7260">
        <v>171.495</v>
      </c>
      <c r="D7260">
        <f t="shared" si="113"/>
        <v>3837627.06</v>
      </c>
    </row>
    <row r="7261" spans="1:4" x14ac:dyDescent="0.25">
      <c r="A7261">
        <v>101.62</v>
      </c>
      <c r="B7261">
        <v>123.711</v>
      </c>
      <c r="C7261">
        <v>126.235</v>
      </c>
      <c r="D7261">
        <f t="shared" si="113"/>
        <v>2824840.3930000002</v>
      </c>
    </row>
    <row r="7262" spans="1:4" x14ac:dyDescent="0.25">
      <c r="A7262">
        <v>138.65</v>
      </c>
      <c r="B7262">
        <v>168.792</v>
      </c>
      <c r="C7262">
        <v>172.23599999999999</v>
      </c>
      <c r="D7262">
        <f t="shared" si="113"/>
        <v>3854222.4739999999</v>
      </c>
    </row>
    <row r="7263" spans="1:4" x14ac:dyDescent="0.25">
      <c r="A7263">
        <v>123.40600000000001</v>
      </c>
      <c r="B7263">
        <v>150.233</v>
      </c>
      <c r="C7263">
        <v>153.29900000000001</v>
      </c>
      <c r="D7263">
        <f t="shared" si="113"/>
        <v>3430452.7910000002</v>
      </c>
    </row>
    <row r="7264" spans="1:4" x14ac:dyDescent="0.25">
      <c r="A7264">
        <v>88.46</v>
      </c>
      <c r="B7264">
        <v>107.69</v>
      </c>
      <c r="C7264">
        <v>109.88800000000001</v>
      </c>
      <c r="D7264">
        <f t="shared" si="113"/>
        <v>2459018.7240000004</v>
      </c>
    </row>
    <row r="7265" spans="1:4" x14ac:dyDescent="0.25">
      <c r="A7265">
        <v>24.295999999999999</v>
      </c>
      <c r="B7265">
        <v>29.577000000000002</v>
      </c>
      <c r="C7265">
        <v>30.181000000000001</v>
      </c>
      <c r="D7265">
        <f t="shared" si="113"/>
        <v>675373.49899999995</v>
      </c>
    </row>
    <row r="7266" spans="1:4" x14ac:dyDescent="0.25">
      <c r="A7266">
        <v>12.981</v>
      </c>
      <c r="B7266">
        <v>15.802</v>
      </c>
      <c r="C7266">
        <v>16.125</v>
      </c>
      <c r="D7266">
        <f t="shared" si="113"/>
        <v>360834.326</v>
      </c>
    </row>
    <row r="7267" spans="1:4" x14ac:dyDescent="0.25">
      <c r="A7267">
        <v>0</v>
      </c>
      <c r="B7267">
        <v>0</v>
      </c>
      <c r="C7267">
        <v>0</v>
      </c>
      <c r="D7267">
        <f t="shared" si="113"/>
        <v>0</v>
      </c>
    </row>
    <row r="7268" spans="1:4" x14ac:dyDescent="0.25">
      <c r="A7268">
        <v>0</v>
      </c>
      <c r="B7268">
        <v>0</v>
      </c>
      <c r="C7268">
        <v>0</v>
      </c>
      <c r="D7268">
        <f t="shared" si="113"/>
        <v>0</v>
      </c>
    </row>
    <row r="7269" spans="1:4" x14ac:dyDescent="0.25">
      <c r="A7269">
        <v>0</v>
      </c>
      <c r="B7269">
        <v>0</v>
      </c>
      <c r="C7269">
        <v>0</v>
      </c>
      <c r="D7269">
        <f t="shared" si="113"/>
        <v>0</v>
      </c>
    </row>
    <row r="7270" spans="1:4" x14ac:dyDescent="0.25">
      <c r="A7270">
        <v>0</v>
      </c>
      <c r="B7270">
        <v>0</v>
      </c>
      <c r="C7270">
        <v>0</v>
      </c>
      <c r="D7270">
        <f t="shared" si="113"/>
        <v>0</v>
      </c>
    </row>
    <row r="7271" spans="1:4" x14ac:dyDescent="0.25">
      <c r="A7271">
        <v>0</v>
      </c>
      <c r="B7271">
        <v>0</v>
      </c>
      <c r="C7271">
        <v>0</v>
      </c>
      <c r="D7271">
        <f t="shared" si="113"/>
        <v>0</v>
      </c>
    </row>
    <row r="7272" spans="1:4" x14ac:dyDescent="0.25">
      <c r="A7272">
        <v>0</v>
      </c>
      <c r="B7272">
        <v>0</v>
      </c>
      <c r="C7272">
        <v>0</v>
      </c>
      <c r="D7272">
        <f t="shared" si="113"/>
        <v>0</v>
      </c>
    </row>
    <row r="7273" spans="1:4" x14ac:dyDescent="0.25">
      <c r="A7273">
        <v>0</v>
      </c>
      <c r="B7273">
        <v>0</v>
      </c>
      <c r="C7273">
        <v>0</v>
      </c>
      <c r="D7273">
        <f t="shared" si="113"/>
        <v>0</v>
      </c>
    </row>
    <row r="7274" spans="1:4" x14ac:dyDescent="0.25">
      <c r="A7274">
        <v>0</v>
      </c>
      <c r="B7274">
        <v>0</v>
      </c>
      <c r="C7274">
        <v>0</v>
      </c>
      <c r="D7274">
        <f t="shared" si="113"/>
        <v>0</v>
      </c>
    </row>
    <row r="7275" spans="1:4" x14ac:dyDescent="0.25">
      <c r="A7275">
        <v>0</v>
      </c>
      <c r="B7275">
        <v>0</v>
      </c>
      <c r="C7275">
        <v>0</v>
      </c>
      <c r="D7275">
        <f t="shared" si="113"/>
        <v>0</v>
      </c>
    </row>
    <row r="7276" spans="1:4" x14ac:dyDescent="0.25">
      <c r="A7276">
        <v>0</v>
      </c>
      <c r="B7276">
        <v>0</v>
      </c>
      <c r="C7276">
        <v>0</v>
      </c>
      <c r="D7276">
        <f t="shared" si="113"/>
        <v>0</v>
      </c>
    </row>
    <row r="7277" spans="1:4" x14ac:dyDescent="0.25">
      <c r="A7277">
        <v>0</v>
      </c>
      <c r="B7277">
        <v>0</v>
      </c>
      <c r="C7277">
        <v>0</v>
      </c>
      <c r="D7277">
        <f t="shared" si="113"/>
        <v>0</v>
      </c>
    </row>
    <row r="7278" spans="1:4" x14ac:dyDescent="0.25">
      <c r="A7278">
        <v>0</v>
      </c>
      <c r="B7278">
        <v>0</v>
      </c>
      <c r="C7278">
        <v>0</v>
      </c>
      <c r="D7278">
        <f t="shared" si="113"/>
        <v>0</v>
      </c>
    </row>
    <row r="7279" spans="1:4" x14ac:dyDescent="0.25">
      <c r="A7279">
        <v>0</v>
      </c>
      <c r="B7279">
        <v>0</v>
      </c>
      <c r="C7279">
        <v>0</v>
      </c>
      <c r="D7279">
        <f t="shared" si="113"/>
        <v>0</v>
      </c>
    </row>
    <row r="7280" spans="1:4" x14ac:dyDescent="0.25">
      <c r="A7280">
        <v>0</v>
      </c>
      <c r="B7280">
        <v>0</v>
      </c>
      <c r="C7280">
        <v>0</v>
      </c>
      <c r="D7280">
        <f t="shared" si="113"/>
        <v>0</v>
      </c>
    </row>
    <row r="7281" spans="1:4" x14ac:dyDescent="0.25">
      <c r="A7281">
        <v>39.253</v>
      </c>
      <c r="B7281">
        <v>47.786000000000001</v>
      </c>
      <c r="C7281">
        <v>48.762</v>
      </c>
      <c r="D7281">
        <f t="shared" si="113"/>
        <v>1091160.0889999999</v>
      </c>
    </row>
    <row r="7282" spans="1:4" x14ac:dyDescent="0.25">
      <c r="A7282">
        <v>92.081999999999994</v>
      </c>
      <c r="B7282">
        <v>112.1</v>
      </c>
      <c r="C7282">
        <v>114.387</v>
      </c>
      <c r="D7282">
        <f t="shared" si="113"/>
        <v>2559709.2909999997</v>
      </c>
    </row>
    <row r="7283" spans="1:4" x14ac:dyDescent="0.25">
      <c r="A7283">
        <v>121.295</v>
      </c>
      <c r="B7283">
        <v>147.66300000000001</v>
      </c>
      <c r="C7283">
        <v>150.67699999999999</v>
      </c>
      <c r="D7283">
        <f t="shared" si="113"/>
        <v>3371771.42</v>
      </c>
    </row>
    <row r="7284" spans="1:4" x14ac:dyDescent="0.25">
      <c r="A7284">
        <v>135.99700000000001</v>
      </c>
      <c r="B7284">
        <v>165.56200000000001</v>
      </c>
      <c r="C7284">
        <v>168.941</v>
      </c>
      <c r="D7284">
        <f t="shared" si="113"/>
        <v>3780473.6940000001</v>
      </c>
    </row>
    <row r="7285" spans="1:4" x14ac:dyDescent="0.25">
      <c r="A7285">
        <v>140.85900000000001</v>
      </c>
      <c r="B7285">
        <v>171.48099999999999</v>
      </c>
      <c r="C7285">
        <v>174.98099999999999</v>
      </c>
      <c r="D7285">
        <f t="shared" si="113"/>
        <v>3915629.9359999998</v>
      </c>
    </row>
    <row r="7286" spans="1:4" x14ac:dyDescent="0.25">
      <c r="A7286">
        <v>136.38399999999999</v>
      </c>
      <c r="B7286">
        <v>166.03200000000001</v>
      </c>
      <c r="C7286">
        <v>169.42099999999999</v>
      </c>
      <c r="D7286">
        <f t="shared" si="113"/>
        <v>3791214.7390000001</v>
      </c>
    </row>
    <row r="7287" spans="1:4" x14ac:dyDescent="0.25">
      <c r="A7287">
        <v>121.339</v>
      </c>
      <c r="B7287">
        <v>147.71700000000001</v>
      </c>
      <c r="C7287">
        <v>150.732</v>
      </c>
      <c r="D7287">
        <f t="shared" si="113"/>
        <v>3373001.2570000007</v>
      </c>
    </row>
    <row r="7288" spans="1:4" x14ac:dyDescent="0.25">
      <c r="A7288">
        <v>99.784000000000006</v>
      </c>
      <c r="B7288">
        <v>121.476</v>
      </c>
      <c r="C7288">
        <v>123.955</v>
      </c>
      <c r="D7288">
        <f t="shared" si="113"/>
        <v>2773807.8130000001</v>
      </c>
    </row>
    <row r="7289" spans="1:4" x14ac:dyDescent="0.25">
      <c r="A7289">
        <v>65.349999999999994</v>
      </c>
      <c r="B7289">
        <v>79.557000000000002</v>
      </c>
      <c r="C7289">
        <v>81.180000000000007</v>
      </c>
      <c r="D7289">
        <f t="shared" si="113"/>
        <v>1816614.6459999999</v>
      </c>
    </row>
    <row r="7290" spans="1:4" x14ac:dyDescent="0.25">
      <c r="A7290">
        <v>23.385000000000002</v>
      </c>
      <c r="B7290">
        <v>28.468</v>
      </c>
      <c r="C7290">
        <v>29.048999999999999</v>
      </c>
      <c r="D7290">
        <f t="shared" si="113"/>
        <v>650048.48600000003</v>
      </c>
    </row>
    <row r="7291" spans="1:4" x14ac:dyDescent="0.25">
      <c r="A7291">
        <v>0</v>
      </c>
      <c r="B7291">
        <v>0</v>
      </c>
      <c r="C7291">
        <v>0</v>
      </c>
      <c r="D7291">
        <f t="shared" si="113"/>
        <v>0</v>
      </c>
    </row>
    <row r="7292" spans="1:4" x14ac:dyDescent="0.25">
      <c r="A7292">
        <v>0</v>
      </c>
      <c r="B7292">
        <v>0</v>
      </c>
      <c r="C7292">
        <v>0</v>
      </c>
      <c r="D7292">
        <f t="shared" si="113"/>
        <v>0</v>
      </c>
    </row>
    <row r="7293" spans="1:4" x14ac:dyDescent="0.25">
      <c r="A7293">
        <v>0</v>
      </c>
      <c r="B7293">
        <v>0</v>
      </c>
      <c r="C7293">
        <v>0</v>
      </c>
      <c r="D7293">
        <f t="shared" si="113"/>
        <v>0</v>
      </c>
    </row>
    <row r="7294" spans="1:4" x14ac:dyDescent="0.25">
      <c r="A7294">
        <v>0</v>
      </c>
      <c r="B7294">
        <v>0</v>
      </c>
      <c r="C7294">
        <v>0</v>
      </c>
      <c r="D7294">
        <f t="shared" si="113"/>
        <v>0</v>
      </c>
    </row>
    <row r="7295" spans="1:4" x14ac:dyDescent="0.25">
      <c r="A7295">
        <v>0</v>
      </c>
      <c r="B7295">
        <v>0</v>
      </c>
      <c r="C7295">
        <v>0</v>
      </c>
      <c r="D7295">
        <f t="shared" si="113"/>
        <v>0</v>
      </c>
    </row>
    <row r="7296" spans="1:4" x14ac:dyDescent="0.25">
      <c r="A7296">
        <v>0</v>
      </c>
      <c r="B7296">
        <v>0</v>
      </c>
      <c r="C7296">
        <v>0</v>
      </c>
      <c r="D7296">
        <f t="shared" si="113"/>
        <v>0</v>
      </c>
    </row>
    <row r="7297" spans="1:4" x14ac:dyDescent="0.25">
      <c r="A7297">
        <v>0</v>
      </c>
      <c r="B7297">
        <v>0</v>
      </c>
      <c r="C7297">
        <v>0</v>
      </c>
      <c r="D7297">
        <f t="shared" si="113"/>
        <v>0</v>
      </c>
    </row>
    <row r="7298" spans="1:4" x14ac:dyDescent="0.25">
      <c r="A7298">
        <v>0</v>
      </c>
      <c r="B7298">
        <v>0</v>
      </c>
      <c r="C7298">
        <v>0</v>
      </c>
      <c r="D7298">
        <f t="shared" si="113"/>
        <v>0</v>
      </c>
    </row>
    <row r="7299" spans="1:4" x14ac:dyDescent="0.25">
      <c r="A7299">
        <v>0</v>
      </c>
      <c r="B7299">
        <v>0</v>
      </c>
      <c r="C7299">
        <v>0</v>
      </c>
      <c r="D7299">
        <f t="shared" ref="D7299:D7362" si="114">7735*A7299+12008*B7299+4383*C7299</f>
        <v>0</v>
      </c>
    </row>
    <row r="7300" spans="1:4" x14ac:dyDescent="0.25">
      <c r="A7300">
        <v>0</v>
      </c>
      <c r="B7300">
        <v>0</v>
      </c>
      <c r="C7300">
        <v>0</v>
      </c>
      <c r="D7300">
        <f t="shared" si="114"/>
        <v>0</v>
      </c>
    </row>
    <row r="7301" spans="1:4" x14ac:dyDescent="0.25">
      <c r="A7301">
        <v>0</v>
      </c>
      <c r="B7301">
        <v>0</v>
      </c>
      <c r="C7301">
        <v>0</v>
      </c>
      <c r="D7301">
        <f t="shared" si="114"/>
        <v>0</v>
      </c>
    </row>
    <row r="7302" spans="1:4" x14ac:dyDescent="0.25">
      <c r="A7302">
        <v>0</v>
      </c>
      <c r="B7302">
        <v>0</v>
      </c>
      <c r="C7302">
        <v>0</v>
      </c>
      <c r="D7302">
        <f t="shared" si="114"/>
        <v>0</v>
      </c>
    </row>
    <row r="7303" spans="1:4" x14ac:dyDescent="0.25">
      <c r="A7303">
        <v>0</v>
      </c>
      <c r="B7303">
        <v>0</v>
      </c>
      <c r="C7303">
        <v>0</v>
      </c>
      <c r="D7303">
        <f t="shared" si="114"/>
        <v>0</v>
      </c>
    </row>
    <row r="7304" spans="1:4" x14ac:dyDescent="0.25">
      <c r="A7304">
        <v>0</v>
      </c>
      <c r="B7304">
        <v>0</v>
      </c>
      <c r="C7304">
        <v>0</v>
      </c>
      <c r="D7304">
        <f t="shared" si="114"/>
        <v>0</v>
      </c>
    </row>
    <row r="7305" spans="1:4" x14ac:dyDescent="0.25">
      <c r="A7305">
        <v>8.1110000000000007</v>
      </c>
      <c r="B7305">
        <v>9.875</v>
      </c>
      <c r="C7305">
        <v>10.076000000000001</v>
      </c>
      <c r="D7305">
        <f t="shared" si="114"/>
        <v>225480.69300000003</v>
      </c>
    </row>
    <row r="7306" spans="1:4" x14ac:dyDescent="0.25">
      <c r="A7306">
        <v>32.908000000000001</v>
      </c>
      <c r="B7306">
        <v>40.061999999999998</v>
      </c>
      <c r="C7306">
        <v>40.880000000000003</v>
      </c>
      <c r="D7306">
        <f t="shared" si="114"/>
        <v>914784.91599999997</v>
      </c>
    </row>
    <row r="7307" spans="1:4" x14ac:dyDescent="0.25">
      <c r="A7307">
        <v>69.13</v>
      </c>
      <c r="B7307">
        <v>84.159000000000006</v>
      </c>
      <c r="C7307">
        <v>85.876000000000005</v>
      </c>
      <c r="D7307">
        <f t="shared" si="114"/>
        <v>1921696.33</v>
      </c>
    </row>
    <row r="7308" spans="1:4" x14ac:dyDescent="0.25">
      <c r="A7308">
        <v>48.015999999999998</v>
      </c>
      <c r="B7308">
        <v>58.454000000000001</v>
      </c>
      <c r="C7308">
        <v>59.646999999999998</v>
      </c>
      <c r="D7308">
        <f t="shared" si="114"/>
        <v>1334752.193</v>
      </c>
    </row>
    <row r="7309" spans="1:4" x14ac:dyDescent="0.25">
      <c r="A7309">
        <v>95.093999999999994</v>
      </c>
      <c r="B7309">
        <v>115.76600000000001</v>
      </c>
      <c r="C7309">
        <v>118.129</v>
      </c>
      <c r="D7309">
        <f t="shared" si="114"/>
        <v>2643429.625</v>
      </c>
    </row>
    <row r="7310" spans="1:4" x14ac:dyDescent="0.25">
      <c r="A7310">
        <v>55.908000000000001</v>
      </c>
      <c r="B7310">
        <v>68.061999999999998</v>
      </c>
      <c r="C7310">
        <v>69.450999999999993</v>
      </c>
      <c r="D7310">
        <f t="shared" si="114"/>
        <v>1554140.6089999999</v>
      </c>
    </row>
    <row r="7311" spans="1:4" x14ac:dyDescent="0.25">
      <c r="A7311">
        <v>97.031999999999996</v>
      </c>
      <c r="B7311">
        <v>118.126</v>
      </c>
      <c r="C7311">
        <v>120.536</v>
      </c>
      <c r="D7311">
        <f t="shared" si="114"/>
        <v>2697308.8160000001</v>
      </c>
    </row>
    <row r="7312" spans="1:4" x14ac:dyDescent="0.25">
      <c r="A7312">
        <v>94.831999999999994</v>
      </c>
      <c r="B7312">
        <v>115.447</v>
      </c>
      <c r="C7312">
        <v>117.803</v>
      </c>
      <c r="D7312">
        <f t="shared" si="114"/>
        <v>2636143.645</v>
      </c>
    </row>
    <row r="7313" spans="1:4" x14ac:dyDescent="0.25">
      <c r="A7313">
        <v>48.86</v>
      </c>
      <c r="B7313">
        <v>59.481999999999999</v>
      </c>
      <c r="C7313">
        <v>60.695</v>
      </c>
      <c r="D7313">
        <f t="shared" si="114"/>
        <v>1358218.1410000001</v>
      </c>
    </row>
    <row r="7314" spans="1:4" x14ac:dyDescent="0.25">
      <c r="A7314">
        <v>21.960999999999999</v>
      </c>
      <c r="B7314">
        <v>26.736000000000001</v>
      </c>
      <c r="C7314">
        <v>27.280999999999999</v>
      </c>
      <c r="D7314">
        <f t="shared" si="114"/>
        <v>610486.84600000002</v>
      </c>
    </row>
    <row r="7315" spans="1:4" x14ac:dyDescent="0.25">
      <c r="A7315">
        <v>0</v>
      </c>
      <c r="B7315">
        <v>0</v>
      </c>
      <c r="C7315">
        <v>0</v>
      </c>
      <c r="D7315">
        <f t="shared" si="114"/>
        <v>0</v>
      </c>
    </row>
    <row r="7316" spans="1:4" x14ac:dyDescent="0.25">
      <c r="A7316">
        <v>0</v>
      </c>
      <c r="B7316">
        <v>0</v>
      </c>
      <c r="C7316">
        <v>0</v>
      </c>
      <c r="D7316">
        <f t="shared" si="114"/>
        <v>0</v>
      </c>
    </row>
    <row r="7317" spans="1:4" x14ac:dyDescent="0.25">
      <c r="A7317">
        <v>0</v>
      </c>
      <c r="B7317">
        <v>0</v>
      </c>
      <c r="C7317">
        <v>0</v>
      </c>
      <c r="D7317">
        <f t="shared" si="114"/>
        <v>0</v>
      </c>
    </row>
    <row r="7318" spans="1:4" x14ac:dyDescent="0.25">
      <c r="A7318">
        <v>0</v>
      </c>
      <c r="B7318">
        <v>0</v>
      </c>
      <c r="C7318">
        <v>0</v>
      </c>
      <c r="D7318">
        <f t="shared" si="114"/>
        <v>0</v>
      </c>
    </row>
    <row r="7319" spans="1:4" x14ac:dyDescent="0.25">
      <c r="A7319">
        <v>0</v>
      </c>
      <c r="B7319">
        <v>0</v>
      </c>
      <c r="C7319">
        <v>0</v>
      </c>
      <c r="D7319">
        <f t="shared" si="114"/>
        <v>0</v>
      </c>
    </row>
    <row r="7320" spans="1:4" x14ac:dyDescent="0.25">
      <c r="A7320">
        <v>0</v>
      </c>
      <c r="B7320">
        <v>0</v>
      </c>
      <c r="C7320">
        <v>0</v>
      </c>
      <c r="D7320">
        <f t="shared" si="114"/>
        <v>0</v>
      </c>
    </row>
    <row r="7321" spans="1:4" x14ac:dyDescent="0.25">
      <c r="A7321">
        <v>0</v>
      </c>
      <c r="B7321">
        <v>0</v>
      </c>
      <c r="C7321">
        <v>0</v>
      </c>
      <c r="D7321">
        <f t="shared" si="114"/>
        <v>0</v>
      </c>
    </row>
    <row r="7322" spans="1:4" x14ac:dyDescent="0.25">
      <c r="A7322">
        <v>0</v>
      </c>
      <c r="B7322">
        <v>0</v>
      </c>
      <c r="C7322">
        <v>0</v>
      </c>
      <c r="D7322">
        <f t="shared" si="114"/>
        <v>0</v>
      </c>
    </row>
    <row r="7323" spans="1:4" x14ac:dyDescent="0.25">
      <c r="A7323">
        <v>0</v>
      </c>
      <c r="B7323">
        <v>0</v>
      </c>
      <c r="C7323">
        <v>0</v>
      </c>
      <c r="D7323">
        <f t="shared" si="114"/>
        <v>0</v>
      </c>
    </row>
    <row r="7324" spans="1:4" x14ac:dyDescent="0.25">
      <c r="A7324">
        <v>0</v>
      </c>
      <c r="B7324">
        <v>0</v>
      </c>
      <c r="C7324">
        <v>0</v>
      </c>
      <c r="D7324">
        <f t="shared" si="114"/>
        <v>0</v>
      </c>
    </row>
    <row r="7325" spans="1:4" x14ac:dyDescent="0.25">
      <c r="A7325">
        <v>0</v>
      </c>
      <c r="B7325">
        <v>0</v>
      </c>
      <c r="C7325">
        <v>0</v>
      </c>
      <c r="D7325">
        <f t="shared" si="114"/>
        <v>0</v>
      </c>
    </row>
    <row r="7326" spans="1:4" x14ac:dyDescent="0.25">
      <c r="A7326">
        <v>0</v>
      </c>
      <c r="B7326">
        <v>0</v>
      </c>
      <c r="C7326">
        <v>0</v>
      </c>
      <c r="D7326">
        <f t="shared" si="114"/>
        <v>0</v>
      </c>
    </row>
    <row r="7327" spans="1:4" x14ac:dyDescent="0.25">
      <c r="A7327">
        <v>0</v>
      </c>
      <c r="B7327">
        <v>0</v>
      </c>
      <c r="C7327">
        <v>0</v>
      </c>
      <c r="D7327">
        <f t="shared" si="114"/>
        <v>0</v>
      </c>
    </row>
    <row r="7328" spans="1:4" x14ac:dyDescent="0.25">
      <c r="A7328">
        <v>0</v>
      </c>
      <c r="B7328">
        <v>0</v>
      </c>
      <c r="C7328">
        <v>0</v>
      </c>
      <c r="D7328">
        <f t="shared" si="114"/>
        <v>0</v>
      </c>
    </row>
    <row r="7329" spans="1:4" x14ac:dyDescent="0.25">
      <c r="A7329">
        <v>44.249000000000002</v>
      </c>
      <c r="B7329">
        <v>53.868000000000002</v>
      </c>
      <c r="C7329">
        <v>54.968000000000004</v>
      </c>
      <c r="D7329">
        <f t="shared" si="114"/>
        <v>1230037.703</v>
      </c>
    </row>
    <row r="7330" spans="1:4" x14ac:dyDescent="0.25">
      <c r="A7330">
        <v>76.61</v>
      </c>
      <c r="B7330">
        <v>93.265000000000001</v>
      </c>
      <c r="C7330">
        <v>95.168000000000006</v>
      </c>
      <c r="D7330">
        <f t="shared" si="114"/>
        <v>2129625.8140000002</v>
      </c>
    </row>
    <row r="7331" spans="1:4" x14ac:dyDescent="0.25">
      <c r="A7331">
        <v>121.741</v>
      </c>
      <c r="B7331">
        <v>148.20599999999999</v>
      </c>
      <c r="C7331">
        <v>151.23099999999999</v>
      </c>
      <c r="D7331">
        <f t="shared" si="114"/>
        <v>3384169.7560000001</v>
      </c>
    </row>
    <row r="7332" spans="1:4" x14ac:dyDescent="0.25">
      <c r="A7332">
        <v>143.11799999999999</v>
      </c>
      <c r="B7332">
        <v>174.23099999999999</v>
      </c>
      <c r="C7332">
        <v>177.78700000000001</v>
      </c>
      <c r="D7332">
        <f t="shared" si="114"/>
        <v>3978423.9989999998</v>
      </c>
    </row>
    <row r="7333" spans="1:4" x14ac:dyDescent="0.25">
      <c r="A7333">
        <v>81.790000000000006</v>
      </c>
      <c r="B7333">
        <v>99.57</v>
      </c>
      <c r="C7333">
        <v>101.602</v>
      </c>
      <c r="D7333">
        <f t="shared" si="114"/>
        <v>2273603.7760000001</v>
      </c>
    </row>
    <row r="7334" spans="1:4" x14ac:dyDescent="0.25">
      <c r="A7334">
        <v>88.337000000000003</v>
      </c>
      <c r="B7334">
        <v>107.54</v>
      </c>
      <c r="C7334">
        <v>109.735</v>
      </c>
      <c r="D7334">
        <f t="shared" si="114"/>
        <v>2455595.52</v>
      </c>
    </row>
    <row r="7335" spans="1:4" x14ac:dyDescent="0.25">
      <c r="A7335">
        <v>62.914999999999999</v>
      </c>
      <c r="B7335">
        <v>76.591999999999999</v>
      </c>
      <c r="C7335">
        <v>78.155000000000001</v>
      </c>
      <c r="D7335">
        <f t="shared" si="114"/>
        <v>1748917.6259999999</v>
      </c>
    </row>
    <row r="7336" spans="1:4" x14ac:dyDescent="0.25">
      <c r="A7336">
        <v>104.376</v>
      </c>
      <c r="B7336">
        <v>127.066</v>
      </c>
      <c r="C7336">
        <v>129.65899999999999</v>
      </c>
      <c r="D7336">
        <f t="shared" si="114"/>
        <v>2901452.2849999997</v>
      </c>
    </row>
    <row r="7337" spans="1:4" x14ac:dyDescent="0.25">
      <c r="A7337">
        <v>72.224000000000004</v>
      </c>
      <c r="B7337">
        <v>87.924999999999997</v>
      </c>
      <c r="C7337">
        <v>89.718999999999994</v>
      </c>
      <c r="D7337">
        <f t="shared" si="114"/>
        <v>2007694.4169999999</v>
      </c>
    </row>
    <row r="7338" spans="1:4" x14ac:dyDescent="0.25">
      <c r="A7338">
        <v>21.949000000000002</v>
      </c>
      <c r="B7338">
        <v>26.721</v>
      </c>
      <c r="C7338">
        <v>27.265999999999998</v>
      </c>
      <c r="D7338">
        <f t="shared" si="114"/>
        <v>610148.16099999996</v>
      </c>
    </row>
    <row r="7339" spans="1:4" x14ac:dyDescent="0.25">
      <c r="A7339">
        <v>0</v>
      </c>
      <c r="B7339">
        <v>0</v>
      </c>
      <c r="C7339">
        <v>0</v>
      </c>
      <c r="D7339">
        <f t="shared" si="114"/>
        <v>0</v>
      </c>
    </row>
    <row r="7340" spans="1:4" x14ac:dyDescent="0.25">
      <c r="A7340">
        <v>0</v>
      </c>
      <c r="B7340">
        <v>0</v>
      </c>
      <c r="C7340">
        <v>0</v>
      </c>
      <c r="D7340">
        <f t="shared" si="114"/>
        <v>0</v>
      </c>
    </row>
    <row r="7341" spans="1:4" x14ac:dyDescent="0.25">
      <c r="A7341">
        <v>0</v>
      </c>
      <c r="B7341">
        <v>0</v>
      </c>
      <c r="C7341">
        <v>0</v>
      </c>
      <c r="D7341">
        <f t="shared" si="114"/>
        <v>0</v>
      </c>
    </row>
    <row r="7342" spans="1:4" x14ac:dyDescent="0.25">
      <c r="A7342">
        <v>0</v>
      </c>
      <c r="B7342">
        <v>0</v>
      </c>
      <c r="C7342">
        <v>0</v>
      </c>
      <c r="D7342">
        <f t="shared" si="114"/>
        <v>0</v>
      </c>
    </row>
    <row r="7343" spans="1:4" x14ac:dyDescent="0.25">
      <c r="A7343">
        <v>0</v>
      </c>
      <c r="B7343">
        <v>0</v>
      </c>
      <c r="C7343">
        <v>0</v>
      </c>
      <c r="D7343">
        <f t="shared" si="114"/>
        <v>0</v>
      </c>
    </row>
    <row r="7344" spans="1:4" x14ac:dyDescent="0.25">
      <c r="A7344">
        <v>0</v>
      </c>
      <c r="B7344">
        <v>0</v>
      </c>
      <c r="C7344">
        <v>0</v>
      </c>
      <c r="D7344">
        <f t="shared" si="114"/>
        <v>0</v>
      </c>
    </row>
    <row r="7345" spans="1:4" x14ac:dyDescent="0.25">
      <c r="A7345">
        <v>0</v>
      </c>
      <c r="B7345">
        <v>0</v>
      </c>
      <c r="C7345">
        <v>0</v>
      </c>
      <c r="D7345">
        <f t="shared" si="114"/>
        <v>0</v>
      </c>
    </row>
    <row r="7346" spans="1:4" x14ac:dyDescent="0.25">
      <c r="A7346">
        <v>0</v>
      </c>
      <c r="B7346">
        <v>0</v>
      </c>
      <c r="C7346">
        <v>0</v>
      </c>
      <c r="D7346">
        <f t="shared" si="114"/>
        <v>0</v>
      </c>
    </row>
    <row r="7347" spans="1:4" x14ac:dyDescent="0.25">
      <c r="A7347">
        <v>0</v>
      </c>
      <c r="B7347">
        <v>0</v>
      </c>
      <c r="C7347">
        <v>0</v>
      </c>
      <c r="D7347">
        <f t="shared" si="114"/>
        <v>0</v>
      </c>
    </row>
    <row r="7348" spans="1:4" x14ac:dyDescent="0.25">
      <c r="A7348">
        <v>0</v>
      </c>
      <c r="B7348">
        <v>0</v>
      </c>
      <c r="C7348">
        <v>0</v>
      </c>
      <c r="D7348">
        <f t="shared" si="114"/>
        <v>0</v>
      </c>
    </row>
    <row r="7349" spans="1:4" x14ac:dyDescent="0.25">
      <c r="A7349">
        <v>0</v>
      </c>
      <c r="B7349">
        <v>0</v>
      </c>
      <c r="C7349">
        <v>0</v>
      </c>
      <c r="D7349">
        <f t="shared" si="114"/>
        <v>0</v>
      </c>
    </row>
    <row r="7350" spans="1:4" x14ac:dyDescent="0.25">
      <c r="A7350">
        <v>0</v>
      </c>
      <c r="B7350">
        <v>0</v>
      </c>
      <c r="C7350">
        <v>0</v>
      </c>
      <c r="D7350">
        <f t="shared" si="114"/>
        <v>0</v>
      </c>
    </row>
    <row r="7351" spans="1:4" x14ac:dyDescent="0.25">
      <c r="A7351">
        <v>0</v>
      </c>
      <c r="B7351">
        <v>0</v>
      </c>
      <c r="C7351">
        <v>0</v>
      </c>
      <c r="D7351">
        <f t="shared" si="114"/>
        <v>0</v>
      </c>
    </row>
    <row r="7352" spans="1:4" x14ac:dyDescent="0.25">
      <c r="A7352">
        <v>0</v>
      </c>
      <c r="B7352">
        <v>0</v>
      </c>
      <c r="C7352">
        <v>0</v>
      </c>
      <c r="D7352">
        <f t="shared" si="114"/>
        <v>0</v>
      </c>
    </row>
    <row r="7353" spans="1:4" x14ac:dyDescent="0.25">
      <c r="A7353">
        <v>38.164999999999999</v>
      </c>
      <c r="B7353">
        <v>46.462000000000003</v>
      </c>
      <c r="C7353">
        <v>47.41</v>
      </c>
      <c r="D7353">
        <f t="shared" si="114"/>
        <v>1060920.0009999999</v>
      </c>
    </row>
    <row r="7354" spans="1:4" x14ac:dyDescent="0.25">
      <c r="A7354">
        <v>86.623999999999995</v>
      </c>
      <c r="B7354">
        <v>105.456</v>
      </c>
      <c r="C7354">
        <v>107.608</v>
      </c>
      <c r="D7354">
        <f t="shared" si="114"/>
        <v>2407998.1520000002</v>
      </c>
    </row>
    <row r="7355" spans="1:4" x14ac:dyDescent="0.25">
      <c r="A7355">
        <v>122.69499999999999</v>
      </c>
      <c r="B7355">
        <v>149.36699999999999</v>
      </c>
      <c r="C7355">
        <v>152.416</v>
      </c>
      <c r="D7355">
        <f t="shared" si="114"/>
        <v>3410684.0889999997</v>
      </c>
    </row>
    <row r="7356" spans="1:4" x14ac:dyDescent="0.25">
      <c r="A7356">
        <v>144.10599999999999</v>
      </c>
      <c r="B7356">
        <v>175.434</v>
      </c>
      <c r="C7356">
        <v>179.01400000000001</v>
      </c>
      <c r="D7356">
        <f t="shared" si="114"/>
        <v>4005889.7440000004</v>
      </c>
    </row>
    <row r="7357" spans="1:4" x14ac:dyDescent="0.25">
      <c r="A7357">
        <v>147.74299999999999</v>
      </c>
      <c r="B7357">
        <v>179.86099999999999</v>
      </c>
      <c r="C7357">
        <v>183.53100000000001</v>
      </c>
      <c r="D7357">
        <f t="shared" si="114"/>
        <v>4106979.3659999999</v>
      </c>
    </row>
    <row r="7358" spans="1:4" x14ac:dyDescent="0.25">
      <c r="A7358">
        <v>148.39599999999999</v>
      </c>
      <c r="B7358">
        <v>180.655</v>
      </c>
      <c r="C7358">
        <v>184.34200000000001</v>
      </c>
      <c r="D7358">
        <f t="shared" si="114"/>
        <v>4125119.2859999998</v>
      </c>
    </row>
    <row r="7359" spans="1:4" x14ac:dyDescent="0.25">
      <c r="A7359">
        <v>131.381</v>
      </c>
      <c r="B7359">
        <v>159.94200000000001</v>
      </c>
      <c r="C7359">
        <v>163.20599999999999</v>
      </c>
      <c r="D7359">
        <f t="shared" si="114"/>
        <v>3652147.469</v>
      </c>
    </row>
    <row r="7360" spans="1:4" x14ac:dyDescent="0.25">
      <c r="A7360">
        <v>91.41</v>
      </c>
      <c r="B7360">
        <v>111.28100000000001</v>
      </c>
      <c r="C7360">
        <v>113.55200000000001</v>
      </c>
      <c r="D7360">
        <f t="shared" si="114"/>
        <v>2541017.0140000004</v>
      </c>
    </row>
    <row r="7361" spans="1:4" x14ac:dyDescent="0.25">
      <c r="A7361">
        <v>42.52</v>
      </c>
      <c r="B7361">
        <v>51.762999999999998</v>
      </c>
      <c r="C7361">
        <v>52.819000000000003</v>
      </c>
      <c r="D7361">
        <f t="shared" si="114"/>
        <v>1181967.9810000001</v>
      </c>
    </row>
    <row r="7362" spans="1:4" x14ac:dyDescent="0.25">
      <c r="A7362">
        <v>21.619</v>
      </c>
      <c r="B7362">
        <v>26.318999999999999</v>
      </c>
      <c r="C7362">
        <v>26.856000000000002</v>
      </c>
      <c r="D7362">
        <f t="shared" si="114"/>
        <v>600971.36499999999</v>
      </c>
    </row>
    <row r="7363" spans="1:4" x14ac:dyDescent="0.25">
      <c r="A7363">
        <v>0</v>
      </c>
      <c r="B7363">
        <v>0</v>
      </c>
      <c r="C7363">
        <v>0</v>
      </c>
      <c r="D7363">
        <f t="shared" ref="D7363:D7426" si="115">7735*A7363+12008*B7363+4383*C7363</f>
        <v>0</v>
      </c>
    </row>
    <row r="7364" spans="1:4" x14ac:dyDescent="0.25">
      <c r="A7364">
        <v>0</v>
      </c>
      <c r="B7364">
        <v>0</v>
      </c>
      <c r="C7364">
        <v>0</v>
      </c>
      <c r="D7364">
        <f t="shared" si="115"/>
        <v>0</v>
      </c>
    </row>
    <row r="7365" spans="1:4" x14ac:dyDescent="0.25">
      <c r="A7365">
        <v>0</v>
      </c>
      <c r="B7365">
        <v>0</v>
      </c>
      <c r="C7365">
        <v>0</v>
      </c>
      <c r="D7365">
        <f t="shared" si="115"/>
        <v>0</v>
      </c>
    </row>
    <row r="7366" spans="1:4" x14ac:dyDescent="0.25">
      <c r="A7366">
        <v>0</v>
      </c>
      <c r="B7366">
        <v>0</v>
      </c>
      <c r="C7366">
        <v>0</v>
      </c>
      <c r="D7366">
        <f t="shared" si="115"/>
        <v>0</v>
      </c>
    </row>
    <row r="7367" spans="1:4" x14ac:dyDescent="0.25">
      <c r="A7367">
        <v>0</v>
      </c>
      <c r="B7367">
        <v>0</v>
      </c>
      <c r="C7367">
        <v>0</v>
      </c>
      <c r="D7367">
        <f t="shared" si="115"/>
        <v>0</v>
      </c>
    </row>
    <row r="7368" spans="1:4" x14ac:dyDescent="0.25">
      <c r="A7368">
        <v>0</v>
      </c>
      <c r="B7368">
        <v>0</v>
      </c>
      <c r="C7368">
        <v>0</v>
      </c>
      <c r="D7368">
        <f t="shared" si="115"/>
        <v>0</v>
      </c>
    </row>
    <row r="7369" spans="1:4" x14ac:dyDescent="0.25">
      <c r="A7369">
        <v>0</v>
      </c>
      <c r="B7369">
        <v>0</v>
      </c>
      <c r="C7369">
        <v>0</v>
      </c>
      <c r="D7369">
        <f t="shared" si="115"/>
        <v>0</v>
      </c>
    </row>
    <row r="7370" spans="1:4" x14ac:dyDescent="0.25">
      <c r="A7370">
        <v>0</v>
      </c>
      <c r="B7370">
        <v>0</v>
      </c>
      <c r="C7370">
        <v>0</v>
      </c>
      <c r="D7370">
        <f t="shared" si="115"/>
        <v>0</v>
      </c>
    </row>
    <row r="7371" spans="1:4" x14ac:dyDescent="0.25">
      <c r="A7371">
        <v>0</v>
      </c>
      <c r="B7371">
        <v>0</v>
      </c>
      <c r="C7371">
        <v>0</v>
      </c>
      <c r="D7371">
        <f t="shared" si="115"/>
        <v>0</v>
      </c>
    </row>
    <row r="7372" spans="1:4" x14ac:dyDescent="0.25">
      <c r="A7372">
        <v>0</v>
      </c>
      <c r="B7372">
        <v>0</v>
      </c>
      <c r="C7372">
        <v>0</v>
      </c>
      <c r="D7372">
        <f t="shared" si="115"/>
        <v>0</v>
      </c>
    </row>
    <row r="7373" spans="1:4" x14ac:dyDescent="0.25">
      <c r="A7373">
        <v>0</v>
      </c>
      <c r="B7373">
        <v>0</v>
      </c>
      <c r="C7373">
        <v>0</v>
      </c>
      <c r="D7373">
        <f t="shared" si="115"/>
        <v>0</v>
      </c>
    </row>
    <row r="7374" spans="1:4" x14ac:dyDescent="0.25">
      <c r="A7374">
        <v>0</v>
      </c>
      <c r="B7374">
        <v>0</v>
      </c>
      <c r="C7374">
        <v>0</v>
      </c>
      <c r="D7374">
        <f t="shared" si="115"/>
        <v>0</v>
      </c>
    </row>
    <row r="7375" spans="1:4" x14ac:dyDescent="0.25">
      <c r="A7375">
        <v>0</v>
      </c>
      <c r="B7375">
        <v>0</v>
      </c>
      <c r="C7375">
        <v>0</v>
      </c>
      <c r="D7375">
        <f t="shared" si="115"/>
        <v>0</v>
      </c>
    </row>
    <row r="7376" spans="1:4" x14ac:dyDescent="0.25">
      <c r="A7376">
        <v>0</v>
      </c>
      <c r="B7376">
        <v>0</v>
      </c>
      <c r="C7376">
        <v>0</v>
      </c>
      <c r="D7376">
        <f t="shared" si="115"/>
        <v>0</v>
      </c>
    </row>
    <row r="7377" spans="1:4" x14ac:dyDescent="0.25">
      <c r="A7377">
        <v>34.076999999999998</v>
      </c>
      <c r="B7377">
        <v>41.484999999999999</v>
      </c>
      <c r="C7377">
        <v>42.332000000000001</v>
      </c>
      <c r="D7377">
        <f t="shared" si="115"/>
        <v>947278.63100000005</v>
      </c>
    </row>
    <row r="7378" spans="1:4" x14ac:dyDescent="0.25">
      <c r="A7378">
        <v>88.488</v>
      </c>
      <c r="B7378">
        <v>107.72499999999999</v>
      </c>
      <c r="C7378">
        <v>109.923</v>
      </c>
      <c r="D7378">
        <f t="shared" si="115"/>
        <v>2459808.9890000001</v>
      </c>
    </row>
    <row r="7379" spans="1:4" x14ac:dyDescent="0.25">
      <c r="A7379">
        <v>128.304</v>
      </c>
      <c r="B7379">
        <v>156.196</v>
      </c>
      <c r="C7379">
        <v>159.38399999999999</v>
      </c>
      <c r="D7379">
        <f t="shared" si="115"/>
        <v>3566613.08</v>
      </c>
    </row>
    <row r="7380" spans="1:4" x14ac:dyDescent="0.25">
      <c r="A7380">
        <v>145.42599999999999</v>
      </c>
      <c r="B7380">
        <v>177.04</v>
      </c>
      <c r="C7380">
        <v>180.654</v>
      </c>
      <c r="D7380">
        <f t="shared" si="115"/>
        <v>4042572.9119999995</v>
      </c>
    </row>
    <row r="7381" spans="1:4" x14ac:dyDescent="0.25">
      <c r="A7381">
        <v>148.63800000000001</v>
      </c>
      <c r="B7381">
        <v>180.95099999999999</v>
      </c>
      <c r="C7381">
        <v>184.643</v>
      </c>
      <c r="D7381">
        <f t="shared" si="115"/>
        <v>4131864.8069999996</v>
      </c>
    </row>
    <row r="7382" spans="1:4" x14ac:dyDescent="0.25">
      <c r="A7382">
        <v>144.63900000000001</v>
      </c>
      <c r="B7382">
        <v>176.08199999999999</v>
      </c>
      <c r="C7382">
        <v>179.67500000000001</v>
      </c>
      <c r="D7382">
        <f t="shared" si="115"/>
        <v>4020690.8459999999</v>
      </c>
    </row>
    <row r="7383" spans="1:4" x14ac:dyDescent="0.25">
      <c r="A7383">
        <v>128.63300000000001</v>
      </c>
      <c r="B7383">
        <v>156.596</v>
      </c>
      <c r="C7383">
        <v>159.792</v>
      </c>
      <c r="D7383">
        <f t="shared" si="115"/>
        <v>3575749.3590000002</v>
      </c>
    </row>
    <row r="7384" spans="1:4" x14ac:dyDescent="0.25">
      <c r="A7384">
        <v>103.239</v>
      </c>
      <c r="B7384">
        <v>125.682</v>
      </c>
      <c r="C7384">
        <v>128.24700000000001</v>
      </c>
      <c r="D7384">
        <f t="shared" si="115"/>
        <v>2869849.7220000001</v>
      </c>
    </row>
    <row r="7385" spans="1:4" x14ac:dyDescent="0.25">
      <c r="A7385">
        <v>65.323999999999998</v>
      </c>
      <c r="B7385">
        <v>79.525000000000006</v>
      </c>
      <c r="C7385">
        <v>81.147999999999996</v>
      </c>
      <c r="D7385">
        <f t="shared" si="115"/>
        <v>1815889.0240000002</v>
      </c>
    </row>
    <row r="7386" spans="1:4" x14ac:dyDescent="0.25">
      <c r="A7386">
        <v>22.84</v>
      </c>
      <c r="B7386">
        <v>27.805</v>
      </c>
      <c r="C7386">
        <v>28.372</v>
      </c>
      <c r="D7386">
        <f t="shared" si="115"/>
        <v>634904.31599999999</v>
      </c>
    </row>
    <row r="7387" spans="1:4" x14ac:dyDescent="0.25">
      <c r="A7387">
        <v>0</v>
      </c>
      <c r="B7387">
        <v>0</v>
      </c>
      <c r="C7387">
        <v>0</v>
      </c>
      <c r="D7387">
        <f t="shared" si="115"/>
        <v>0</v>
      </c>
    </row>
    <row r="7388" spans="1:4" x14ac:dyDescent="0.25">
      <c r="A7388">
        <v>0</v>
      </c>
      <c r="B7388">
        <v>0</v>
      </c>
      <c r="C7388">
        <v>0</v>
      </c>
      <c r="D7388">
        <f t="shared" si="115"/>
        <v>0</v>
      </c>
    </row>
    <row r="7389" spans="1:4" x14ac:dyDescent="0.25">
      <c r="A7389">
        <v>0</v>
      </c>
      <c r="B7389">
        <v>0</v>
      </c>
      <c r="C7389">
        <v>0</v>
      </c>
      <c r="D7389">
        <f t="shared" si="115"/>
        <v>0</v>
      </c>
    </row>
    <row r="7390" spans="1:4" x14ac:dyDescent="0.25">
      <c r="A7390">
        <v>0</v>
      </c>
      <c r="B7390">
        <v>0</v>
      </c>
      <c r="C7390">
        <v>0</v>
      </c>
      <c r="D7390">
        <f t="shared" si="115"/>
        <v>0</v>
      </c>
    </row>
    <row r="7391" spans="1:4" x14ac:dyDescent="0.25">
      <c r="A7391">
        <v>0</v>
      </c>
      <c r="B7391">
        <v>0</v>
      </c>
      <c r="C7391">
        <v>0</v>
      </c>
      <c r="D7391">
        <f t="shared" si="115"/>
        <v>0</v>
      </c>
    </row>
    <row r="7392" spans="1:4" x14ac:dyDescent="0.25">
      <c r="A7392">
        <v>0</v>
      </c>
      <c r="B7392">
        <v>0</v>
      </c>
      <c r="C7392">
        <v>0</v>
      </c>
      <c r="D7392">
        <f t="shared" si="115"/>
        <v>0</v>
      </c>
    </row>
    <row r="7393" spans="1:4" x14ac:dyDescent="0.25">
      <c r="A7393">
        <v>0</v>
      </c>
      <c r="B7393">
        <v>0</v>
      </c>
      <c r="C7393">
        <v>0</v>
      </c>
      <c r="D7393">
        <f t="shared" si="115"/>
        <v>0</v>
      </c>
    </row>
    <row r="7394" spans="1:4" x14ac:dyDescent="0.25">
      <c r="A7394">
        <v>0</v>
      </c>
      <c r="B7394">
        <v>0</v>
      </c>
      <c r="C7394">
        <v>0</v>
      </c>
      <c r="D7394">
        <f t="shared" si="115"/>
        <v>0</v>
      </c>
    </row>
    <row r="7395" spans="1:4" x14ac:dyDescent="0.25">
      <c r="A7395">
        <v>0</v>
      </c>
      <c r="B7395">
        <v>0</v>
      </c>
      <c r="C7395">
        <v>0</v>
      </c>
      <c r="D7395">
        <f t="shared" si="115"/>
        <v>0</v>
      </c>
    </row>
    <row r="7396" spans="1:4" x14ac:dyDescent="0.25">
      <c r="A7396">
        <v>0</v>
      </c>
      <c r="B7396">
        <v>0</v>
      </c>
      <c r="C7396">
        <v>0</v>
      </c>
      <c r="D7396">
        <f t="shared" si="115"/>
        <v>0</v>
      </c>
    </row>
    <row r="7397" spans="1:4" x14ac:dyDescent="0.25">
      <c r="A7397">
        <v>0</v>
      </c>
      <c r="B7397">
        <v>0</v>
      </c>
      <c r="C7397">
        <v>0</v>
      </c>
      <c r="D7397">
        <f t="shared" si="115"/>
        <v>0</v>
      </c>
    </row>
    <row r="7398" spans="1:4" x14ac:dyDescent="0.25">
      <c r="A7398">
        <v>0</v>
      </c>
      <c r="B7398">
        <v>0</v>
      </c>
      <c r="C7398">
        <v>0</v>
      </c>
      <c r="D7398">
        <f t="shared" si="115"/>
        <v>0</v>
      </c>
    </row>
    <row r="7399" spans="1:4" x14ac:dyDescent="0.25">
      <c r="A7399">
        <v>0</v>
      </c>
      <c r="B7399">
        <v>0</v>
      </c>
      <c r="C7399">
        <v>0</v>
      </c>
      <c r="D7399">
        <f t="shared" si="115"/>
        <v>0</v>
      </c>
    </row>
    <row r="7400" spans="1:4" x14ac:dyDescent="0.25">
      <c r="A7400">
        <v>0</v>
      </c>
      <c r="B7400">
        <v>0</v>
      </c>
      <c r="C7400">
        <v>0</v>
      </c>
      <c r="D7400">
        <f t="shared" si="115"/>
        <v>0</v>
      </c>
    </row>
    <row r="7401" spans="1:4" x14ac:dyDescent="0.25">
      <c r="A7401">
        <v>26.553000000000001</v>
      </c>
      <c r="B7401">
        <v>32.325000000000003</v>
      </c>
      <c r="C7401">
        <v>32.984999999999999</v>
      </c>
      <c r="D7401">
        <f t="shared" si="115"/>
        <v>738119.31</v>
      </c>
    </row>
    <row r="7402" spans="1:4" x14ac:dyDescent="0.25">
      <c r="A7402">
        <v>81.947000000000003</v>
      </c>
      <c r="B7402">
        <v>99.762</v>
      </c>
      <c r="C7402">
        <v>101.797</v>
      </c>
      <c r="D7402">
        <f t="shared" si="115"/>
        <v>2277978.392</v>
      </c>
    </row>
    <row r="7403" spans="1:4" x14ac:dyDescent="0.25">
      <c r="A7403">
        <v>121.304</v>
      </c>
      <c r="B7403">
        <v>147.67400000000001</v>
      </c>
      <c r="C7403">
        <v>150.68799999999999</v>
      </c>
      <c r="D7403">
        <f t="shared" si="115"/>
        <v>3372021.3360000001</v>
      </c>
    </row>
    <row r="7404" spans="1:4" x14ac:dyDescent="0.25">
      <c r="A7404">
        <v>143.81399999999999</v>
      </c>
      <c r="B7404">
        <v>175.078</v>
      </c>
      <c r="C7404">
        <v>178.65100000000001</v>
      </c>
      <c r="D7404">
        <f t="shared" si="115"/>
        <v>3997765.247</v>
      </c>
    </row>
    <row r="7405" spans="1:4" x14ac:dyDescent="0.25">
      <c r="A7405">
        <v>152.678</v>
      </c>
      <c r="B7405">
        <v>185.869</v>
      </c>
      <c r="C7405">
        <v>189.66200000000001</v>
      </c>
      <c r="D7405">
        <f t="shared" si="115"/>
        <v>4244167.8279999997</v>
      </c>
    </row>
    <row r="7406" spans="1:4" x14ac:dyDescent="0.25">
      <c r="A7406">
        <v>148.27600000000001</v>
      </c>
      <c r="B7406">
        <v>180.51</v>
      </c>
      <c r="C7406">
        <v>184.19399999999999</v>
      </c>
      <c r="D7406">
        <f t="shared" si="115"/>
        <v>4121801.2420000006</v>
      </c>
    </row>
    <row r="7407" spans="1:4" x14ac:dyDescent="0.25">
      <c r="A7407">
        <v>132.13999999999999</v>
      </c>
      <c r="B7407">
        <v>160.86600000000001</v>
      </c>
      <c r="C7407">
        <v>164.149</v>
      </c>
      <c r="D7407">
        <f t="shared" si="115"/>
        <v>3673246.8949999996</v>
      </c>
    </row>
    <row r="7408" spans="1:4" x14ac:dyDescent="0.25">
      <c r="A7408">
        <v>103.145</v>
      </c>
      <c r="B7408">
        <v>125.568</v>
      </c>
      <c r="C7408">
        <v>128.131</v>
      </c>
      <c r="D7408">
        <f t="shared" si="115"/>
        <v>2867245.2919999999</v>
      </c>
    </row>
    <row r="7409" spans="1:4" x14ac:dyDescent="0.25">
      <c r="A7409">
        <v>63.625999999999998</v>
      </c>
      <c r="B7409">
        <v>77.457999999999998</v>
      </c>
      <c r="C7409">
        <v>79.039000000000001</v>
      </c>
      <c r="D7409">
        <f t="shared" si="115"/>
        <v>1768690.7110000001</v>
      </c>
    </row>
    <row r="7410" spans="1:4" x14ac:dyDescent="0.25">
      <c r="A7410">
        <v>25.58</v>
      </c>
      <c r="B7410">
        <v>31.140999999999998</v>
      </c>
      <c r="C7410">
        <v>31.776</v>
      </c>
      <c r="D7410">
        <f t="shared" si="115"/>
        <v>711076.63599999994</v>
      </c>
    </row>
    <row r="7411" spans="1:4" x14ac:dyDescent="0.25">
      <c r="A7411">
        <v>0</v>
      </c>
      <c r="B7411">
        <v>0</v>
      </c>
      <c r="C7411">
        <v>0</v>
      </c>
      <c r="D7411">
        <f t="shared" si="115"/>
        <v>0</v>
      </c>
    </row>
    <row r="7412" spans="1:4" x14ac:dyDescent="0.25">
      <c r="A7412">
        <v>0</v>
      </c>
      <c r="B7412">
        <v>0</v>
      </c>
      <c r="C7412">
        <v>0</v>
      </c>
      <c r="D7412">
        <f t="shared" si="115"/>
        <v>0</v>
      </c>
    </row>
    <row r="7413" spans="1:4" x14ac:dyDescent="0.25">
      <c r="A7413">
        <v>0</v>
      </c>
      <c r="B7413">
        <v>0</v>
      </c>
      <c r="C7413">
        <v>0</v>
      </c>
      <c r="D7413">
        <f t="shared" si="115"/>
        <v>0</v>
      </c>
    </row>
    <row r="7414" spans="1:4" x14ac:dyDescent="0.25">
      <c r="A7414">
        <v>0</v>
      </c>
      <c r="B7414">
        <v>0</v>
      </c>
      <c r="C7414">
        <v>0</v>
      </c>
      <c r="D7414">
        <f t="shared" si="115"/>
        <v>0</v>
      </c>
    </row>
    <row r="7415" spans="1:4" x14ac:dyDescent="0.25">
      <c r="A7415">
        <v>0</v>
      </c>
      <c r="B7415">
        <v>0</v>
      </c>
      <c r="C7415">
        <v>0</v>
      </c>
      <c r="D7415">
        <f t="shared" si="115"/>
        <v>0</v>
      </c>
    </row>
    <row r="7416" spans="1:4" x14ac:dyDescent="0.25">
      <c r="A7416">
        <v>0</v>
      </c>
      <c r="B7416">
        <v>0</v>
      </c>
      <c r="C7416">
        <v>0</v>
      </c>
      <c r="D7416">
        <f t="shared" si="115"/>
        <v>0</v>
      </c>
    </row>
    <row r="7417" spans="1:4" x14ac:dyDescent="0.25">
      <c r="A7417">
        <v>0</v>
      </c>
      <c r="B7417">
        <v>0</v>
      </c>
      <c r="C7417">
        <v>0</v>
      </c>
      <c r="D7417">
        <f t="shared" si="115"/>
        <v>0</v>
      </c>
    </row>
    <row r="7418" spans="1:4" x14ac:dyDescent="0.25">
      <c r="A7418">
        <v>0</v>
      </c>
      <c r="B7418">
        <v>0</v>
      </c>
      <c r="C7418">
        <v>0</v>
      </c>
      <c r="D7418">
        <f t="shared" si="115"/>
        <v>0</v>
      </c>
    </row>
    <row r="7419" spans="1:4" x14ac:dyDescent="0.25">
      <c r="A7419">
        <v>0</v>
      </c>
      <c r="B7419">
        <v>0</v>
      </c>
      <c r="C7419">
        <v>0</v>
      </c>
      <c r="D7419">
        <f t="shared" si="115"/>
        <v>0</v>
      </c>
    </row>
    <row r="7420" spans="1:4" x14ac:dyDescent="0.25">
      <c r="A7420">
        <v>0</v>
      </c>
      <c r="B7420">
        <v>0</v>
      </c>
      <c r="C7420">
        <v>0</v>
      </c>
      <c r="D7420">
        <f t="shared" si="115"/>
        <v>0</v>
      </c>
    </row>
    <row r="7421" spans="1:4" x14ac:dyDescent="0.25">
      <c r="A7421">
        <v>0</v>
      </c>
      <c r="B7421">
        <v>0</v>
      </c>
      <c r="C7421">
        <v>0</v>
      </c>
      <c r="D7421">
        <f t="shared" si="115"/>
        <v>0</v>
      </c>
    </row>
    <row r="7422" spans="1:4" x14ac:dyDescent="0.25">
      <c r="A7422">
        <v>0</v>
      </c>
      <c r="B7422">
        <v>0</v>
      </c>
      <c r="C7422">
        <v>0</v>
      </c>
      <c r="D7422">
        <f t="shared" si="115"/>
        <v>0</v>
      </c>
    </row>
    <row r="7423" spans="1:4" x14ac:dyDescent="0.25">
      <c r="A7423">
        <v>0</v>
      </c>
      <c r="B7423">
        <v>0</v>
      </c>
      <c r="C7423">
        <v>0</v>
      </c>
      <c r="D7423">
        <f t="shared" si="115"/>
        <v>0</v>
      </c>
    </row>
    <row r="7424" spans="1:4" x14ac:dyDescent="0.25">
      <c r="A7424">
        <v>0</v>
      </c>
      <c r="B7424">
        <v>0</v>
      </c>
      <c r="C7424">
        <v>0</v>
      </c>
      <c r="D7424">
        <f t="shared" si="115"/>
        <v>0</v>
      </c>
    </row>
    <row r="7425" spans="1:4" x14ac:dyDescent="0.25">
      <c r="A7425">
        <v>30.597999999999999</v>
      </c>
      <c r="B7425">
        <v>37.25</v>
      </c>
      <c r="C7425">
        <v>38.01</v>
      </c>
      <c r="D7425">
        <f t="shared" si="115"/>
        <v>850571.36</v>
      </c>
    </row>
    <row r="7426" spans="1:4" x14ac:dyDescent="0.25">
      <c r="A7426">
        <v>84.710999999999999</v>
      </c>
      <c r="B7426">
        <v>103.126</v>
      </c>
      <c r="C7426">
        <v>105.23099999999999</v>
      </c>
      <c r="D7426">
        <f t="shared" si="115"/>
        <v>2354804.0660000001</v>
      </c>
    </row>
    <row r="7427" spans="1:4" x14ac:dyDescent="0.25">
      <c r="A7427">
        <v>124.42700000000001</v>
      </c>
      <c r="B7427">
        <v>151.477</v>
      </c>
      <c r="C7427">
        <v>154.56800000000001</v>
      </c>
      <c r="D7427">
        <f t="shared" ref="D7427:D7490" si="116">7735*A7427+12008*B7427+4383*C7427</f>
        <v>3458850.2050000005</v>
      </c>
    </row>
    <row r="7428" spans="1:4" x14ac:dyDescent="0.25">
      <c r="A7428">
        <v>143.28399999999999</v>
      </c>
      <c r="B7428">
        <v>174.43199999999999</v>
      </c>
      <c r="C7428">
        <v>177.99199999999999</v>
      </c>
      <c r="D7428">
        <f t="shared" si="116"/>
        <v>3983020.1319999993</v>
      </c>
    </row>
    <row r="7429" spans="1:4" x14ac:dyDescent="0.25">
      <c r="A7429">
        <v>148.20500000000001</v>
      </c>
      <c r="B7429">
        <v>180.423</v>
      </c>
      <c r="C7429">
        <v>184.10499999999999</v>
      </c>
      <c r="D7429">
        <f t="shared" si="116"/>
        <v>4119817.2740000002</v>
      </c>
    </row>
    <row r="7430" spans="1:4" x14ac:dyDescent="0.25">
      <c r="A7430">
        <v>141.68600000000001</v>
      </c>
      <c r="B7430">
        <v>172.488</v>
      </c>
      <c r="C7430">
        <v>176.00800000000001</v>
      </c>
      <c r="D7430">
        <f t="shared" si="116"/>
        <v>3938620.1780000003</v>
      </c>
    </row>
    <row r="7431" spans="1:4" x14ac:dyDescent="0.25">
      <c r="A7431">
        <v>125.813</v>
      </c>
      <c r="B7431">
        <v>153.16399999999999</v>
      </c>
      <c r="C7431">
        <v>156.28899999999999</v>
      </c>
      <c r="D7431">
        <f t="shared" si="116"/>
        <v>3497371.554</v>
      </c>
    </row>
    <row r="7432" spans="1:4" x14ac:dyDescent="0.25">
      <c r="A7432">
        <v>99.935000000000002</v>
      </c>
      <c r="B7432">
        <v>121.65900000000001</v>
      </c>
      <c r="C7432">
        <v>124.142</v>
      </c>
      <c r="D7432">
        <f t="shared" si="116"/>
        <v>2777992.8829999999</v>
      </c>
    </row>
    <row r="7433" spans="1:4" x14ac:dyDescent="0.25">
      <c r="A7433">
        <v>61.747</v>
      </c>
      <c r="B7433">
        <v>75.171000000000006</v>
      </c>
      <c r="C7433">
        <v>76.704999999999998</v>
      </c>
      <c r="D7433">
        <f t="shared" si="116"/>
        <v>1716464.4280000003</v>
      </c>
    </row>
    <row r="7434" spans="1:4" x14ac:dyDescent="0.25">
      <c r="A7434">
        <v>22.48</v>
      </c>
      <c r="B7434">
        <v>27.367000000000001</v>
      </c>
      <c r="C7434">
        <v>27.925999999999998</v>
      </c>
      <c r="D7434">
        <f t="shared" si="116"/>
        <v>624905.39400000009</v>
      </c>
    </row>
    <row r="7435" spans="1:4" x14ac:dyDescent="0.25">
      <c r="A7435">
        <v>0</v>
      </c>
      <c r="B7435">
        <v>0</v>
      </c>
      <c r="C7435">
        <v>0</v>
      </c>
      <c r="D7435">
        <f t="shared" si="116"/>
        <v>0</v>
      </c>
    </row>
    <row r="7436" spans="1:4" x14ac:dyDescent="0.25">
      <c r="A7436">
        <v>0</v>
      </c>
      <c r="B7436">
        <v>0</v>
      </c>
      <c r="C7436">
        <v>0</v>
      </c>
      <c r="D7436">
        <f t="shared" si="116"/>
        <v>0</v>
      </c>
    </row>
    <row r="7437" spans="1:4" x14ac:dyDescent="0.25">
      <c r="A7437">
        <v>0</v>
      </c>
      <c r="B7437">
        <v>0</v>
      </c>
      <c r="C7437">
        <v>0</v>
      </c>
      <c r="D7437">
        <f t="shared" si="116"/>
        <v>0</v>
      </c>
    </row>
    <row r="7438" spans="1:4" x14ac:dyDescent="0.25">
      <c r="A7438">
        <v>0</v>
      </c>
      <c r="B7438">
        <v>0</v>
      </c>
      <c r="C7438">
        <v>0</v>
      </c>
      <c r="D7438">
        <f t="shared" si="116"/>
        <v>0</v>
      </c>
    </row>
    <row r="7439" spans="1:4" x14ac:dyDescent="0.25">
      <c r="A7439">
        <v>0</v>
      </c>
      <c r="B7439">
        <v>0</v>
      </c>
      <c r="C7439">
        <v>0</v>
      </c>
      <c r="D7439">
        <f t="shared" si="116"/>
        <v>0</v>
      </c>
    </row>
    <row r="7440" spans="1:4" x14ac:dyDescent="0.25">
      <c r="A7440">
        <v>0</v>
      </c>
      <c r="B7440">
        <v>0</v>
      </c>
      <c r="C7440">
        <v>0</v>
      </c>
      <c r="D7440">
        <f t="shared" si="116"/>
        <v>0</v>
      </c>
    </row>
    <row r="7441" spans="1:4" x14ac:dyDescent="0.25">
      <c r="A7441">
        <v>0</v>
      </c>
      <c r="B7441">
        <v>0</v>
      </c>
      <c r="C7441">
        <v>0</v>
      </c>
      <c r="D7441">
        <f t="shared" si="116"/>
        <v>0</v>
      </c>
    </row>
    <row r="7442" spans="1:4" x14ac:dyDescent="0.25">
      <c r="A7442">
        <v>0</v>
      </c>
      <c r="B7442">
        <v>0</v>
      </c>
      <c r="C7442">
        <v>0</v>
      </c>
      <c r="D7442">
        <f t="shared" si="116"/>
        <v>0</v>
      </c>
    </row>
    <row r="7443" spans="1:4" x14ac:dyDescent="0.25">
      <c r="A7443">
        <v>0</v>
      </c>
      <c r="B7443">
        <v>0</v>
      </c>
      <c r="C7443">
        <v>0</v>
      </c>
      <c r="D7443">
        <f t="shared" si="116"/>
        <v>0</v>
      </c>
    </row>
    <row r="7444" spans="1:4" x14ac:dyDescent="0.25">
      <c r="A7444">
        <v>0</v>
      </c>
      <c r="B7444">
        <v>0</v>
      </c>
      <c r="C7444">
        <v>0</v>
      </c>
      <c r="D7444">
        <f t="shared" si="116"/>
        <v>0</v>
      </c>
    </row>
    <row r="7445" spans="1:4" x14ac:dyDescent="0.25">
      <c r="A7445">
        <v>0</v>
      </c>
      <c r="B7445">
        <v>0</v>
      </c>
      <c r="C7445">
        <v>0</v>
      </c>
      <c r="D7445">
        <f t="shared" si="116"/>
        <v>0</v>
      </c>
    </row>
    <row r="7446" spans="1:4" x14ac:dyDescent="0.25">
      <c r="A7446">
        <v>0</v>
      </c>
      <c r="B7446">
        <v>0</v>
      </c>
      <c r="C7446">
        <v>0</v>
      </c>
      <c r="D7446">
        <f t="shared" si="116"/>
        <v>0</v>
      </c>
    </row>
    <row r="7447" spans="1:4" x14ac:dyDescent="0.25">
      <c r="A7447">
        <v>0</v>
      </c>
      <c r="B7447">
        <v>0</v>
      </c>
      <c r="C7447">
        <v>0</v>
      </c>
      <c r="D7447">
        <f t="shared" si="116"/>
        <v>0</v>
      </c>
    </row>
    <row r="7448" spans="1:4" x14ac:dyDescent="0.25">
      <c r="A7448">
        <v>0</v>
      </c>
      <c r="B7448">
        <v>0</v>
      </c>
      <c r="C7448">
        <v>0</v>
      </c>
      <c r="D7448">
        <f t="shared" si="116"/>
        <v>0</v>
      </c>
    </row>
    <row r="7449" spans="1:4" x14ac:dyDescent="0.25">
      <c r="A7449">
        <v>24.928999999999998</v>
      </c>
      <c r="B7449">
        <v>30.349</v>
      </c>
      <c r="C7449">
        <v>30.968</v>
      </c>
      <c r="D7449">
        <f t="shared" si="116"/>
        <v>692989.35100000002</v>
      </c>
    </row>
    <row r="7450" spans="1:4" x14ac:dyDescent="0.25">
      <c r="A7450">
        <v>86.388000000000005</v>
      </c>
      <c r="B7450">
        <v>105.167</v>
      </c>
      <c r="C7450">
        <v>107.31399999999999</v>
      </c>
      <c r="D7450">
        <f t="shared" si="116"/>
        <v>2401413.7780000004</v>
      </c>
    </row>
    <row r="7451" spans="1:4" x14ac:dyDescent="0.25">
      <c r="A7451">
        <v>70.703999999999994</v>
      </c>
      <c r="B7451">
        <v>86.073999999999998</v>
      </c>
      <c r="C7451">
        <v>87.831000000000003</v>
      </c>
      <c r="D7451">
        <f t="shared" si="116"/>
        <v>1965435.3049999999</v>
      </c>
    </row>
    <row r="7452" spans="1:4" x14ac:dyDescent="0.25">
      <c r="A7452">
        <v>136.976</v>
      </c>
      <c r="B7452">
        <v>166.75399999999999</v>
      </c>
      <c r="C7452">
        <v>170.15700000000001</v>
      </c>
      <c r="D7452">
        <f t="shared" si="116"/>
        <v>3807689.523</v>
      </c>
    </row>
    <row r="7453" spans="1:4" x14ac:dyDescent="0.25">
      <c r="A7453">
        <v>138.71100000000001</v>
      </c>
      <c r="B7453">
        <v>168.86500000000001</v>
      </c>
      <c r="C7453">
        <v>172.31200000000001</v>
      </c>
      <c r="D7453">
        <f t="shared" si="116"/>
        <v>3855904.0010000002</v>
      </c>
    </row>
    <row r="7454" spans="1:4" x14ac:dyDescent="0.25">
      <c r="A7454">
        <v>131.733</v>
      </c>
      <c r="B7454">
        <v>160.37</v>
      </c>
      <c r="C7454">
        <v>163.643</v>
      </c>
      <c r="D7454">
        <f t="shared" si="116"/>
        <v>3661924.9839999997</v>
      </c>
    </row>
    <row r="7455" spans="1:4" x14ac:dyDescent="0.25">
      <c r="A7455">
        <v>118.596</v>
      </c>
      <c r="B7455">
        <v>144.37799999999999</v>
      </c>
      <c r="C7455">
        <v>147.32400000000001</v>
      </c>
      <c r="D7455">
        <f t="shared" si="116"/>
        <v>3296752.176</v>
      </c>
    </row>
    <row r="7456" spans="1:4" x14ac:dyDescent="0.25">
      <c r="A7456">
        <v>95.54</v>
      </c>
      <c r="B7456">
        <v>116.31</v>
      </c>
      <c r="C7456">
        <v>118.68300000000001</v>
      </c>
      <c r="D7456">
        <f t="shared" si="116"/>
        <v>2655839.969</v>
      </c>
    </row>
    <row r="7457" spans="1:4" x14ac:dyDescent="0.25">
      <c r="A7457">
        <v>58.131</v>
      </c>
      <c r="B7457">
        <v>70.769000000000005</v>
      </c>
      <c r="C7457">
        <v>72.212999999999994</v>
      </c>
      <c r="D7457">
        <f t="shared" si="116"/>
        <v>1615947.0160000001</v>
      </c>
    </row>
    <row r="7458" spans="1:4" x14ac:dyDescent="0.25">
      <c r="A7458">
        <v>21.916</v>
      </c>
      <c r="B7458">
        <v>26.681000000000001</v>
      </c>
      <c r="C7458">
        <v>27.225000000000001</v>
      </c>
      <c r="D7458">
        <f t="shared" si="116"/>
        <v>609232.88300000003</v>
      </c>
    </row>
    <row r="7459" spans="1:4" x14ac:dyDescent="0.25">
      <c r="A7459">
        <v>0</v>
      </c>
      <c r="B7459">
        <v>0</v>
      </c>
      <c r="C7459">
        <v>0</v>
      </c>
      <c r="D7459">
        <f t="shared" si="116"/>
        <v>0</v>
      </c>
    </row>
    <row r="7460" spans="1:4" x14ac:dyDescent="0.25">
      <c r="A7460">
        <v>0</v>
      </c>
      <c r="B7460">
        <v>0</v>
      </c>
      <c r="C7460">
        <v>0</v>
      </c>
      <c r="D7460">
        <f t="shared" si="116"/>
        <v>0</v>
      </c>
    </row>
    <row r="7461" spans="1:4" x14ac:dyDescent="0.25">
      <c r="A7461">
        <v>0</v>
      </c>
      <c r="B7461">
        <v>0</v>
      </c>
      <c r="C7461">
        <v>0</v>
      </c>
      <c r="D7461">
        <f t="shared" si="116"/>
        <v>0</v>
      </c>
    </row>
    <row r="7462" spans="1:4" x14ac:dyDescent="0.25">
      <c r="A7462">
        <v>0</v>
      </c>
      <c r="B7462">
        <v>0</v>
      </c>
      <c r="C7462">
        <v>0</v>
      </c>
      <c r="D7462">
        <f t="shared" si="116"/>
        <v>0</v>
      </c>
    </row>
    <row r="7463" spans="1:4" x14ac:dyDescent="0.25">
      <c r="A7463">
        <v>0</v>
      </c>
      <c r="B7463">
        <v>0</v>
      </c>
      <c r="C7463">
        <v>0</v>
      </c>
      <c r="D7463">
        <f t="shared" si="116"/>
        <v>0</v>
      </c>
    </row>
    <row r="7464" spans="1:4" x14ac:dyDescent="0.25">
      <c r="A7464">
        <v>0</v>
      </c>
      <c r="B7464">
        <v>0</v>
      </c>
      <c r="C7464">
        <v>0</v>
      </c>
      <c r="D7464">
        <f t="shared" si="116"/>
        <v>0</v>
      </c>
    </row>
    <row r="7465" spans="1:4" x14ac:dyDescent="0.25">
      <c r="A7465">
        <v>0</v>
      </c>
      <c r="B7465">
        <v>0</v>
      </c>
      <c r="C7465">
        <v>0</v>
      </c>
      <c r="D7465">
        <f t="shared" si="116"/>
        <v>0</v>
      </c>
    </row>
    <row r="7466" spans="1:4" x14ac:dyDescent="0.25">
      <c r="A7466">
        <v>0</v>
      </c>
      <c r="B7466">
        <v>0</v>
      </c>
      <c r="C7466">
        <v>0</v>
      </c>
      <c r="D7466">
        <f t="shared" si="116"/>
        <v>0</v>
      </c>
    </row>
    <row r="7467" spans="1:4" x14ac:dyDescent="0.25">
      <c r="A7467">
        <v>0</v>
      </c>
      <c r="B7467">
        <v>0</v>
      </c>
      <c r="C7467">
        <v>0</v>
      </c>
      <c r="D7467">
        <f t="shared" si="116"/>
        <v>0</v>
      </c>
    </row>
    <row r="7468" spans="1:4" x14ac:dyDescent="0.25">
      <c r="A7468">
        <v>0</v>
      </c>
      <c r="B7468">
        <v>0</v>
      </c>
      <c r="C7468">
        <v>0</v>
      </c>
      <c r="D7468">
        <f t="shared" si="116"/>
        <v>0</v>
      </c>
    </row>
    <row r="7469" spans="1:4" x14ac:dyDescent="0.25">
      <c r="A7469">
        <v>0</v>
      </c>
      <c r="B7469">
        <v>0</v>
      </c>
      <c r="C7469">
        <v>0</v>
      </c>
      <c r="D7469">
        <f t="shared" si="116"/>
        <v>0</v>
      </c>
    </row>
    <row r="7470" spans="1:4" x14ac:dyDescent="0.25">
      <c r="A7470">
        <v>0</v>
      </c>
      <c r="B7470">
        <v>0</v>
      </c>
      <c r="C7470">
        <v>0</v>
      </c>
      <c r="D7470">
        <f t="shared" si="116"/>
        <v>0</v>
      </c>
    </row>
    <row r="7471" spans="1:4" x14ac:dyDescent="0.25">
      <c r="A7471">
        <v>0</v>
      </c>
      <c r="B7471">
        <v>0</v>
      </c>
      <c r="C7471">
        <v>0</v>
      </c>
      <c r="D7471">
        <f t="shared" si="116"/>
        <v>0</v>
      </c>
    </row>
    <row r="7472" spans="1:4" x14ac:dyDescent="0.25">
      <c r="A7472">
        <v>0</v>
      </c>
      <c r="B7472">
        <v>0</v>
      </c>
      <c r="C7472">
        <v>0</v>
      </c>
      <c r="D7472">
        <f t="shared" si="116"/>
        <v>0</v>
      </c>
    </row>
    <row r="7473" spans="1:4" x14ac:dyDescent="0.25">
      <c r="A7473">
        <v>31.332999999999998</v>
      </c>
      <c r="B7473">
        <v>38.143999999999998</v>
      </c>
      <c r="C7473">
        <v>38.923000000000002</v>
      </c>
      <c r="D7473">
        <f t="shared" si="116"/>
        <v>870993.41599999997</v>
      </c>
    </row>
    <row r="7474" spans="1:4" x14ac:dyDescent="0.25">
      <c r="A7474">
        <v>81.682000000000002</v>
      </c>
      <c r="B7474">
        <v>99.438999999999993</v>
      </c>
      <c r="C7474">
        <v>101.46899999999999</v>
      </c>
      <c r="D7474">
        <f t="shared" si="116"/>
        <v>2270612.409</v>
      </c>
    </row>
    <row r="7475" spans="1:4" x14ac:dyDescent="0.25">
      <c r="A7475">
        <v>119.498</v>
      </c>
      <c r="B7475">
        <v>145.476</v>
      </c>
      <c r="C7475">
        <v>148.44499999999999</v>
      </c>
      <c r="D7475">
        <f t="shared" si="116"/>
        <v>3321827.273</v>
      </c>
    </row>
    <row r="7476" spans="1:4" x14ac:dyDescent="0.25">
      <c r="A7476">
        <v>138.99100000000001</v>
      </c>
      <c r="B7476">
        <v>169.20599999999999</v>
      </c>
      <c r="C7476">
        <v>172.65899999999999</v>
      </c>
      <c r="D7476">
        <f t="shared" si="116"/>
        <v>3863685.4299999997</v>
      </c>
    </row>
    <row r="7477" spans="1:4" x14ac:dyDescent="0.25">
      <c r="A7477">
        <v>143.654</v>
      </c>
      <c r="B7477">
        <v>174.88399999999999</v>
      </c>
      <c r="C7477">
        <v>178.453</v>
      </c>
      <c r="D7477">
        <f t="shared" si="116"/>
        <v>3993330.2609999999</v>
      </c>
    </row>
    <row r="7478" spans="1:4" x14ac:dyDescent="0.25">
      <c r="A7478">
        <v>138.55600000000001</v>
      </c>
      <c r="B7478">
        <v>168.67699999999999</v>
      </c>
      <c r="C7478">
        <v>172.119</v>
      </c>
      <c r="D7478">
        <f t="shared" si="116"/>
        <v>3851601.6530000004</v>
      </c>
    </row>
    <row r="7479" spans="1:4" x14ac:dyDescent="0.25">
      <c r="A7479">
        <v>123.57299999999999</v>
      </c>
      <c r="B7479">
        <v>150.43600000000001</v>
      </c>
      <c r="C7479">
        <v>153.506</v>
      </c>
      <c r="D7479">
        <f t="shared" si="116"/>
        <v>3435089.4410000001</v>
      </c>
    </row>
    <row r="7480" spans="1:4" x14ac:dyDescent="0.25">
      <c r="A7480">
        <v>96.614999999999995</v>
      </c>
      <c r="B7480">
        <v>117.61799999999999</v>
      </c>
      <c r="C7480">
        <v>120.018</v>
      </c>
      <c r="D7480">
        <f t="shared" si="116"/>
        <v>2685712.8629999994</v>
      </c>
    </row>
    <row r="7481" spans="1:4" x14ac:dyDescent="0.25">
      <c r="A7481">
        <v>60.337000000000003</v>
      </c>
      <c r="B7481">
        <v>73.453999999999994</v>
      </c>
      <c r="C7481">
        <v>74.953000000000003</v>
      </c>
      <c r="D7481">
        <f t="shared" si="116"/>
        <v>1677261.3259999999</v>
      </c>
    </row>
    <row r="7482" spans="1:4" x14ac:dyDescent="0.25">
      <c r="A7482">
        <v>22.065999999999999</v>
      </c>
      <c r="B7482">
        <v>26.863</v>
      </c>
      <c r="C7482">
        <v>27.411000000000001</v>
      </c>
      <c r="D7482">
        <f t="shared" si="116"/>
        <v>613393.82700000005</v>
      </c>
    </row>
    <row r="7483" spans="1:4" x14ac:dyDescent="0.25">
      <c r="A7483">
        <v>0</v>
      </c>
      <c r="B7483">
        <v>0</v>
      </c>
      <c r="C7483">
        <v>0</v>
      </c>
      <c r="D7483">
        <f t="shared" si="116"/>
        <v>0</v>
      </c>
    </row>
    <row r="7484" spans="1:4" x14ac:dyDescent="0.25">
      <c r="A7484">
        <v>0</v>
      </c>
      <c r="B7484">
        <v>0</v>
      </c>
      <c r="C7484">
        <v>0</v>
      </c>
      <c r="D7484">
        <f t="shared" si="116"/>
        <v>0</v>
      </c>
    </row>
    <row r="7485" spans="1:4" x14ac:dyDescent="0.25">
      <c r="A7485">
        <v>0</v>
      </c>
      <c r="B7485">
        <v>0</v>
      </c>
      <c r="C7485">
        <v>0</v>
      </c>
      <c r="D7485">
        <f t="shared" si="116"/>
        <v>0</v>
      </c>
    </row>
    <row r="7486" spans="1:4" x14ac:dyDescent="0.25">
      <c r="A7486">
        <v>0</v>
      </c>
      <c r="B7486">
        <v>0</v>
      </c>
      <c r="C7486">
        <v>0</v>
      </c>
      <c r="D7486">
        <f t="shared" si="116"/>
        <v>0</v>
      </c>
    </row>
    <row r="7487" spans="1:4" x14ac:dyDescent="0.25">
      <c r="A7487">
        <v>0</v>
      </c>
      <c r="B7487">
        <v>0</v>
      </c>
      <c r="C7487">
        <v>0</v>
      </c>
      <c r="D7487">
        <f t="shared" si="116"/>
        <v>0</v>
      </c>
    </row>
    <row r="7488" spans="1:4" x14ac:dyDescent="0.25">
      <c r="A7488">
        <v>0</v>
      </c>
      <c r="B7488">
        <v>0</v>
      </c>
      <c r="C7488">
        <v>0</v>
      </c>
      <c r="D7488">
        <f t="shared" si="116"/>
        <v>0</v>
      </c>
    </row>
    <row r="7489" spans="1:4" x14ac:dyDescent="0.25">
      <c r="A7489">
        <v>0</v>
      </c>
      <c r="B7489">
        <v>0</v>
      </c>
      <c r="C7489">
        <v>0</v>
      </c>
      <c r="D7489">
        <f t="shared" si="116"/>
        <v>0</v>
      </c>
    </row>
    <row r="7490" spans="1:4" x14ac:dyDescent="0.25">
      <c r="A7490">
        <v>0</v>
      </c>
      <c r="B7490">
        <v>0</v>
      </c>
      <c r="C7490">
        <v>0</v>
      </c>
      <c r="D7490">
        <f t="shared" si="116"/>
        <v>0</v>
      </c>
    </row>
    <row r="7491" spans="1:4" x14ac:dyDescent="0.25">
      <c r="A7491">
        <v>0</v>
      </c>
      <c r="B7491">
        <v>0</v>
      </c>
      <c r="C7491">
        <v>0</v>
      </c>
      <c r="D7491">
        <f t="shared" ref="D7491:D7554" si="117">7735*A7491+12008*B7491+4383*C7491</f>
        <v>0</v>
      </c>
    </row>
    <row r="7492" spans="1:4" x14ac:dyDescent="0.25">
      <c r="A7492">
        <v>0</v>
      </c>
      <c r="B7492">
        <v>0</v>
      </c>
      <c r="C7492">
        <v>0</v>
      </c>
      <c r="D7492">
        <f t="shared" si="117"/>
        <v>0</v>
      </c>
    </row>
    <row r="7493" spans="1:4" x14ac:dyDescent="0.25">
      <c r="A7493">
        <v>0</v>
      </c>
      <c r="B7493">
        <v>0</v>
      </c>
      <c r="C7493">
        <v>0</v>
      </c>
      <c r="D7493">
        <f t="shared" si="117"/>
        <v>0</v>
      </c>
    </row>
    <row r="7494" spans="1:4" x14ac:dyDescent="0.25">
      <c r="A7494">
        <v>0</v>
      </c>
      <c r="B7494">
        <v>0</v>
      </c>
      <c r="C7494">
        <v>0</v>
      </c>
      <c r="D7494">
        <f t="shared" si="117"/>
        <v>0</v>
      </c>
    </row>
    <row r="7495" spans="1:4" x14ac:dyDescent="0.25">
      <c r="A7495">
        <v>0</v>
      </c>
      <c r="B7495">
        <v>0</v>
      </c>
      <c r="C7495">
        <v>0</v>
      </c>
      <c r="D7495">
        <f t="shared" si="117"/>
        <v>0</v>
      </c>
    </row>
    <row r="7496" spans="1:4" x14ac:dyDescent="0.25">
      <c r="A7496">
        <v>0</v>
      </c>
      <c r="B7496">
        <v>0</v>
      </c>
      <c r="C7496">
        <v>0</v>
      </c>
      <c r="D7496">
        <f t="shared" si="117"/>
        <v>0</v>
      </c>
    </row>
    <row r="7497" spans="1:4" x14ac:dyDescent="0.25">
      <c r="A7497">
        <v>33.042000000000002</v>
      </c>
      <c r="B7497">
        <v>40.225999999999999</v>
      </c>
      <c r="C7497">
        <v>41.046999999999997</v>
      </c>
      <c r="D7497">
        <f t="shared" si="117"/>
        <v>918522.679</v>
      </c>
    </row>
    <row r="7498" spans="1:4" x14ac:dyDescent="0.25">
      <c r="A7498">
        <v>87.495999999999995</v>
      </c>
      <c r="B7498">
        <v>106.517</v>
      </c>
      <c r="C7498">
        <v>108.691</v>
      </c>
      <c r="D7498">
        <f t="shared" si="117"/>
        <v>2432230.3489999999</v>
      </c>
    </row>
    <row r="7499" spans="1:4" x14ac:dyDescent="0.25">
      <c r="A7499">
        <v>124.116</v>
      </c>
      <c r="B7499">
        <v>151.09800000000001</v>
      </c>
      <c r="C7499">
        <v>154.18199999999999</v>
      </c>
      <c r="D7499">
        <f t="shared" si="117"/>
        <v>3450201.75</v>
      </c>
    </row>
    <row r="7500" spans="1:4" x14ac:dyDescent="0.25">
      <c r="A7500">
        <v>143.05500000000001</v>
      </c>
      <c r="B7500">
        <v>174.154</v>
      </c>
      <c r="C7500">
        <v>177.708</v>
      </c>
      <c r="D7500">
        <f t="shared" si="117"/>
        <v>3976665.8209999995</v>
      </c>
    </row>
    <row r="7501" spans="1:4" x14ac:dyDescent="0.25">
      <c r="A7501">
        <v>148.934</v>
      </c>
      <c r="B7501">
        <v>181.31100000000001</v>
      </c>
      <c r="C7501">
        <v>185.011</v>
      </c>
      <c r="D7501">
        <f t="shared" si="117"/>
        <v>4140090.1910000001</v>
      </c>
    </row>
    <row r="7502" spans="1:4" x14ac:dyDescent="0.25">
      <c r="A7502">
        <v>141.976</v>
      </c>
      <c r="B7502">
        <v>172.84</v>
      </c>
      <c r="C7502">
        <v>176.36799999999999</v>
      </c>
      <c r="D7502">
        <f t="shared" si="117"/>
        <v>3946668.0240000002</v>
      </c>
    </row>
    <row r="7503" spans="1:4" x14ac:dyDescent="0.25">
      <c r="A7503">
        <v>125.73699999999999</v>
      </c>
      <c r="B7503">
        <v>153.071</v>
      </c>
      <c r="C7503">
        <v>156.19499999999999</v>
      </c>
      <c r="D7503">
        <f t="shared" si="117"/>
        <v>3495254.9479999999</v>
      </c>
    </row>
    <row r="7504" spans="1:4" x14ac:dyDescent="0.25">
      <c r="A7504">
        <v>100.45</v>
      </c>
      <c r="B7504">
        <v>122.288</v>
      </c>
      <c r="C7504">
        <v>124.783</v>
      </c>
      <c r="D7504">
        <f t="shared" si="117"/>
        <v>2792338.943</v>
      </c>
    </row>
    <row r="7505" spans="1:4" x14ac:dyDescent="0.25">
      <c r="A7505">
        <v>61.048999999999999</v>
      </c>
      <c r="B7505">
        <v>74.319999999999993</v>
      </c>
      <c r="C7505">
        <v>75.837000000000003</v>
      </c>
      <c r="D7505">
        <f t="shared" si="117"/>
        <v>1697042.1459999999</v>
      </c>
    </row>
    <row r="7506" spans="1:4" x14ac:dyDescent="0.25">
      <c r="A7506">
        <v>22.891999999999999</v>
      </c>
      <c r="B7506">
        <v>27.869</v>
      </c>
      <c r="C7506">
        <v>28.437999999999999</v>
      </c>
      <c r="D7506">
        <f t="shared" si="117"/>
        <v>636364.326</v>
      </c>
    </row>
    <row r="7507" spans="1:4" x14ac:dyDescent="0.25">
      <c r="A7507">
        <v>0</v>
      </c>
      <c r="B7507">
        <v>0</v>
      </c>
      <c r="C7507">
        <v>0</v>
      </c>
      <c r="D7507">
        <f t="shared" si="117"/>
        <v>0</v>
      </c>
    </row>
    <row r="7508" spans="1:4" x14ac:dyDescent="0.25">
      <c r="A7508">
        <v>0</v>
      </c>
      <c r="B7508">
        <v>0</v>
      </c>
      <c r="C7508">
        <v>0</v>
      </c>
      <c r="D7508">
        <f t="shared" si="117"/>
        <v>0</v>
      </c>
    </row>
    <row r="7509" spans="1:4" x14ac:dyDescent="0.25">
      <c r="A7509">
        <v>0</v>
      </c>
      <c r="B7509">
        <v>0</v>
      </c>
      <c r="C7509">
        <v>0</v>
      </c>
      <c r="D7509">
        <f t="shared" si="117"/>
        <v>0</v>
      </c>
    </row>
    <row r="7510" spans="1:4" x14ac:dyDescent="0.25">
      <c r="A7510">
        <v>0</v>
      </c>
      <c r="B7510">
        <v>0</v>
      </c>
      <c r="C7510">
        <v>0</v>
      </c>
      <c r="D7510">
        <f t="shared" si="117"/>
        <v>0</v>
      </c>
    </row>
    <row r="7511" spans="1:4" x14ac:dyDescent="0.25">
      <c r="A7511">
        <v>0</v>
      </c>
      <c r="B7511">
        <v>0</v>
      </c>
      <c r="C7511">
        <v>0</v>
      </c>
      <c r="D7511">
        <f t="shared" si="117"/>
        <v>0</v>
      </c>
    </row>
    <row r="7512" spans="1:4" x14ac:dyDescent="0.25">
      <c r="A7512">
        <v>0</v>
      </c>
      <c r="B7512">
        <v>0</v>
      </c>
      <c r="C7512">
        <v>0</v>
      </c>
      <c r="D7512">
        <f t="shared" si="117"/>
        <v>0</v>
      </c>
    </row>
    <row r="7513" spans="1:4" x14ac:dyDescent="0.25">
      <c r="A7513">
        <v>0</v>
      </c>
      <c r="B7513">
        <v>0</v>
      </c>
      <c r="C7513">
        <v>0</v>
      </c>
      <c r="D7513">
        <f t="shared" si="117"/>
        <v>0</v>
      </c>
    </row>
    <row r="7514" spans="1:4" x14ac:dyDescent="0.25">
      <c r="A7514">
        <v>0</v>
      </c>
      <c r="B7514">
        <v>0</v>
      </c>
      <c r="C7514">
        <v>0</v>
      </c>
      <c r="D7514">
        <f t="shared" si="117"/>
        <v>0</v>
      </c>
    </row>
    <row r="7515" spans="1:4" x14ac:dyDescent="0.25">
      <c r="A7515">
        <v>0</v>
      </c>
      <c r="B7515">
        <v>0</v>
      </c>
      <c r="C7515">
        <v>0</v>
      </c>
      <c r="D7515">
        <f t="shared" si="117"/>
        <v>0</v>
      </c>
    </row>
    <row r="7516" spans="1:4" x14ac:dyDescent="0.25">
      <c r="A7516">
        <v>0</v>
      </c>
      <c r="B7516">
        <v>0</v>
      </c>
      <c r="C7516">
        <v>0</v>
      </c>
      <c r="D7516">
        <f t="shared" si="117"/>
        <v>0</v>
      </c>
    </row>
    <row r="7517" spans="1:4" x14ac:dyDescent="0.25">
      <c r="A7517">
        <v>0</v>
      </c>
      <c r="B7517">
        <v>0</v>
      </c>
      <c r="C7517">
        <v>0</v>
      </c>
      <c r="D7517">
        <f t="shared" si="117"/>
        <v>0</v>
      </c>
    </row>
    <row r="7518" spans="1:4" x14ac:dyDescent="0.25">
      <c r="A7518">
        <v>0</v>
      </c>
      <c r="B7518">
        <v>0</v>
      </c>
      <c r="C7518">
        <v>0</v>
      </c>
      <c r="D7518">
        <f t="shared" si="117"/>
        <v>0</v>
      </c>
    </row>
    <row r="7519" spans="1:4" x14ac:dyDescent="0.25">
      <c r="A7519">
        <v>0</v>
      </c>
      <c r="B7519">
        <v>0</v>
      </c>
      <c r="C7519">
        <v>0</v>
      </c>
      <c r="D7519">
        <f t="shared" si="117"/>
        <v>0</v>
      </c>
    </row>
    <row r="7520" spans="1:4" x14ac:dyDescent="0.25">
      <c r="A7520">
        <v>0</v>
      </c>
      <c r="B7520">
        <v>0</v>
      </c>
      <c r="C7520">
        <v>0</v>
      </c>
      <c r="D7520">
        <f t="shared" si="117"/>
        <v>0</v>
      </c>
    </row>
    <row r="7521" spans="1:4" x14ac:dyDescent="0.25">
      <c r="A7521">
        <v>11.46</v>
      </c>
      <c r="B7521">
        <v>13.952</v>
      </c>
      <c r="C7521">
        <v>14.237</v>
      </c>
      <c r="D7521">
        <f t="shared" si="117"/>
        <v>318579.48700000002</v>
      </c>
    </row>
    <row r="7522" spans="1:4" x14ac:dyDescent="0.25">
      <c r="A7522">
        <v>55.329000000000001</v>
      </c>
      <c r="B7522">
        <v>67.356999999999999</v>
      </c>
      <c r="C7522">
        <v>68.730999999999995</v>
      </c>
      <c r="D7522">
        <f t="shared" si="117"/>
        <v>1538040.6440000001</v>
      </c>
    </row>
    <row r="7523" spans="1:4" x14ac:dyDescent="0.25">
      <c r="A7523">
        <v>86.481999999999999</v>
      </c>
      <c r="B7523">
        <v>105.283</v>
      </c>
      <c r="C7523">
        <v>107.431</v>
      </c>
      <c r="D7523">
        <f t="shared" si="117"/>
        <v>2404046.6069999998</v>
      </c>
    </row>
    <row r="7524" spans="1:4" x14ac:dyDescent="0.25">
      <c r="A7524">
        <v>138.29400000000001</v>
      </c>
      <c r="B7524">
        <v>168.358</v>
      </c>
      <c r="C7524">
        <v>171.79400000000001</v>
      </c>
      <c r="D7524">
        <f t="shared" si="117"/>
        <v>3844320.0559999999</v>
      </c>
    </row>
    <row r="7525" spans="1:4" x14ac:dyDescent="0.25">
      <c r="A7525">
        <v>143.61799999999999</v>
      </c>
      <c r="B7525">
        <v>174.839</v>
      </c>
      <c r="C7525">
        <v>178.40799999999999</v>
      </c>
      <c r="D7525">
        <f t="shared" si="117"/>
        <v>3992314.2059999998</v>
      </c>
    </row>
    <row r="7526" spans="1:4" x14ac:dyDescent="0.25">
      <c r="A7526">
        <v>133.434</v>
      </c>
      <c r="B7526">
        <v>162.44200000000001</v>
      </c>
      <c r="C7526">
        <v>165.75700000000001</v>
      </c>
      <c r="D7526">
        <f t="shared" si="117"/>
        <v>3709228.4569999999</v>
      </c>
    </row>
    <row r="7527" spans="1:4" x14ac:dyDescent="0.25">
      <c r="A7527">
        <v>118.27</v>
      </c>
      <c r="B7527">
        <v>143.98099999999999</v>
      </c>
      <c r="C7527">
        <v>146.91999999999999</v>
      </c>
      <c r="D7527">
        <f t="shared" si="117"/>
        <v>3287692.6579999998</v>
      </c>
    </row>
    <row r="7528" spans="1:4" x14ac:dyDescent="0.25">
      <c r="A7528">
        <v>90.938999999999993</v>
      </c>
      <c r="B7528">
        <v>110.709</v>
      </c>
      <c r="C7528">
        <v>112.968</v>
      </c>
      <c r="D7528">
        <f t="shared" si="117"/>
        <v>2527945.5809999998</v>
      </c>
    </row>
    <row r="7529" spans="1:4" x14ac:dyDescent="0.25">
      <c r="A7529">
        <v>63.667000000000002</v>
      </c>
      <c r="B7529">
        <v>77.507000000000005</v>
      </c>
      <c r="C7529">
        <v>79.088999999999999</v>
      </c>
      <c r="D7529">
        <f t="shared" si="117"/>
        <v>1769815.388</v>
      </c>
    </row>
    <row r="7530" spans="1:4" x14ac:dyDescent="0.25">
      <c r="A7530">
        <v>20.882999999999999</v>
      </c>
      <c r="B7530">
        <v>25.422999999999998</v>
      </c>
      <c r="C7530">
        <v>25.942</v>
      </c>
      <c r="D7530">
        <f t="shared" si="117"/>
        <v>580513.17499999993</v>
      </c>
    </row>
    <row r="7531" spans="1:4" x14ac:dyDescent="0.25">
      <c r="A7531">
        <v>0</v>
      </c>
      <c r="B7531">
        <v>0</v>
      </c>
      <c r="C7531">
        <v>0</v>
      </c>
      <c r="D7531">
        <f t="shared" si="117"/>
        <v>0</v>
      </c>
    </row>
    <row r="7532" spans="1:4" x14ac:dyDescent="0.25">
      <c r="A7532">
        <v>0</v>
      </c>
      <c r="B7532">
        <v>0</v>
      </c>
      <c r="C7532">
        <v>0</v>
      </c>
      <c r="D7532">
        <f t="shared" si="117"/>
        <v>0</v>
      </c>
    </row>
    <row r="7533" spans="1:4" x14ac:dyDescent="0.25">
      <c r="A7533">
        <v>0</v>
      </c>
      <c r="B7533">
        <v>0</v>
      </c>
      <c r="C7533">
        <v>0</v>
      </c>
      <c r="D7533">
        <f t="shared" si="117"/>
        <v>0</v>
      </c>
    </row>
    <row r="7534" spans="1:4" x14ac:dyDescent="0.25">
      <c r="A7534">
        <v>0</v>
      </c>
      <c r="B7534">
        <v>0</v>
      </c>
      <c r="C7534">
        <v>0</v>
      </c>
      <c r="D7534">
        <f t="shared" si="117"/>
        <v>0</v>
      </c>
    </row>
    <row r="7535" spans="1:4" x14ac:dyDescent="0.25">
      <c r="A7535">
        <v>0</v>
      </c>
      <c r="B7535">
        <v>0</v>
      </c>
      <c r="C7535">
        <v>0</v>
      </c>
      <c r="D7535">
        <f t="shared" si="117"/>
        <v>0</v>
      </c>
    </row>
    <row r="7536" spans="1:4" x14ac:dyDescent="0.25">
      <c r="A7536">
        <v>0</v>
      </c>
      <c r="B7536">
        <v>0</v>
      </c>
      <c r="C7536">
        <v>0</v>
      </c>
      <c r="D7536">
        <f t="shared" si="117"/>
        <v>0</v>
      </c>
    </row>
    <row r="7537" spans="1:4" x14ac:dyDescent="0.25">
      <c r="A7537">
        <v>0</v>
      </c>
      <c r="B7537">
        <v>0</v>
      </c>
      <c r="C7537">
        <v>0</v>
      </c>
      <c r="D7537">
        <f t="shared" si="117"/>
        <v>0</v>
      </c>
    </row>
    <row r="7538" spans="1:4" x14ac:dyDescent="0.25">
      <c r="A7538">
        <v>0</v>
      </c>
      <c r="B7538">
        <v>0</v>
      </c>
      <c r="C7538">
        <v>0</v>
      </c>
      <c r="D7538">
        <f t="shared" si="117"/>
        <v>0</v>
      </c>
    </row>
    <row r="7539" spans="1:4" x14ac:dyDescent="0.25">
      <c r="A7539">
        <v>0</v>
      </c>
      <c r="B7539">
        <v>0</v>
      </c>
      <c r="C7539">
        <v>0</v>
      </c>
      <c r="D7539">
        <f t="shared" si="117"/>
        <v>0</v>
      </c>
    </row>
    <row r="7540" spans="1:4" x14ac:dyDescent="0.25">
      <c r="A7540">
        <v>0</v>
      </c>
      <c r="B7540">
        <v>0</v>
      </c>
      <c r="C7540">
        <v>0</v>
      </c>
      <c r="D7540">
        <f t="shared" si="117"/>
        <v>0</v>
      </c>
    </row>
    <row r="7541" spans="1:4" x14ac:dyDescent="0.25">
      <c r="A7541">
        <v>0</v>
      </c>
      <c r="B7541">
        <v>0</v>
      </c>
      <c r="C7541">
        <v>0</v>
      </c>
      <c r="D7541">
        <f t="shared" si="117"/>
        <v>0</v>
      </c>
    </row>
    <row r="7542" spans="1:4" x14ac:dyDescent="0.25">
      <c r="A7542">
        <v>0</v>
      </c>
      <c r="B7542">
        <v>0</v>
      </c>
      <c r="C7542">
        <v>0</v>
      </c>
      <c r="D7542">
        <f t="shared" si="117"/>
        <v>0</v>
      </c>
    </row>
    <row r="7543" spans="1:4" x14ac:dyDescent="0.25">
      <c r="A7543">
        <v>0</v>
      </c>
      <c r="B7543">
        <v>0</v>
      </c>
      <c r="C7543">
        <v>0</v>
      </c>
      <c r="D7543">
        <f t="shared" si="117"/>
        <v>0</v>
      </c>
    </row>
    <row r="7544" spans="1:4" x14ac:dyDescent="0.25">
      <c r="A7544">
        <v>0</v>
      </c>
      <c r="B7544">
        <v>0</v>
      </c>
      <c r="C7544">
        <v>0</v>
      </c>
      <c r="D7544">
        <f t="shared" si="117"/>
        <v>0</v>
      </c>
    </row>
    <row r="7545" spans="1:4" x14ac:dyDescent="0.25">
      <c r="A7545">
        <v>5.2839999999999998</v>
      </c>
      <c r="B7545">
        <v>6.4329999999999998</v>
      </c>
      <c r="C7545">
        <v>6.5640000000000001</v>
      </c>
      <c r="D7545">
        <f t="shared" si="117"/>
        <v>146889.21599999999</v>
      </c>
    </row>
    <row r="7546" spans="1:4" x14ac:dyDescent="0.25">
      <c r="A7546">
        <v>18.411999999999999</v>
      </c>
      <c r="B7546">
        <v>22.414999999999999</v>
      </c>
      <c r="C7546">
        <v>22.872</v>
      </c>
      <c r="D7546">
        <f t="shared" si="117"/>
        <v>511824.11600000004</v>
      </c>
    </row>
    <row r="7547" spans="1:4" x14ac:dyDescent="0.25">
      <c r="A7547">
        <v>53.613</v>
      </c>
      <c r="B7547">
        <v>65.268000000000001</v>
      </c>
      <c r="C7547">
        <v>66.599999999999994</v>
      </c>
      <c r="D7547">
        <f t="shared" si="117"/>
        <v>1490342.4990000001</v>
      </c>
    </row>
    <row r="7548" spans="1:4" x14ac:dyDescent="0.25">
      <c r="A7548">
        <v>108.23099999999999</v>
      </c>
      <c r="B7548">
        <v>131.75899999999999</v>
      </c>
      <c r="C7548">
        <v>134.44800000000001</v>
      </c>
      <c r="D7548">
        <f t="shared" si="117"/>
        <v>3008614.4409999996</v>
      </c>
    </row>
    <row r="7549" spans="1:4" x14ac:dyDescent="0.25">
      <c r="A7549">
        <v>104.005</v>
      </c>
      <c r="B7549">
        <v>126.614</v>
      </c>
      <c r="C7549">
        <v>129.19800000000001</v>
      </c>
      <c r="D7549">
        <f t="shared" si="117"/>
        <v>2891134.4210000001</v>
      </c>
    </row>
    <row r="7550" spans="1:4" x14ac:dyDescent="0.25">
      <c r="A7550">
        <v>76.605000000000004</v>
      </c>
      <c r="B7550">
        <v>93.259</v>
      </c>
      <c r="C7550">
        <v>95.162000000000006</v>
      </c>
      <c r="D7550">
        <f t="shared" si="117"/>
        <v>2129488.7930000001</v>
      </c>
    </row>
    <row r="7551" spans="1:4" x14ac:dyDescent="0.25">
      <c r="A7551">
        <v>76.804000000000002</v>
      </c>
      <c r="B7551">
        <v>93.501000000000005</v>
      </c>
      <c r="C7551">
        <v>95.409000000000006</v>
      </c>
      <c r="D7551">
        <f t="shared" si="117"/>
        <v>2135016.5950000002</v>
      </c>
    </row>
    <row r="7552" spans="1:4" x14ac:dyDescent="0.25">
      <c r="A7552">
        <v>68.100999999999999</v>
      </c>
      <c r="B7552">
        <v>82.906000000000006</v>
      </c>
      <c r="C7552">
        <v>84.597999999999999</v>
      </c>
      <c r="D7552">
        <f t="shared" si="117"/>
        <v>1893089.517</v>
      </c>
    </row>
    <row r="7553" spans="1:4" x14ac:dyDescent="0.25">
      <c r="A7553">
        <v>48.002000000000002</v>
      </c>
      <c r="B7553">
        <v>58.436999999999998</v>
      </c>
      <c r="C7553">
        <v>59.63</v>
      </c>
      <c r="D7553">
        <f t="shared" si="117"/>
        <v>1334365.2560000001</v>
      </c>
    </row>
    <row r="7554" spans="1:4" x14ac:dyDescent="0.25">
      <c r="A7554">
        <v>18.010999999999999</v>
      </c>
      <c r="B7554">
        <v>21.925999999999998</v>
      </c>
      <c r="C7554">
        <v>22.373999999999999</v>
      </c>
      <c r="D7554">
        <f t="shared" si="117"/>
        <v>500667.73499999999</v>
      </c>
    </row>
    <row r="7555" spans="1:4" x14ac:dyDescent="0.25">
      <c r="A7555">
        <v>0</v>
      </c>
      <c r="B7555">
        <v>0</v>
      </c>
      <c r="C7555">
        <v>0</v>
      </c>
      <c r="D7555">
        <f t="shared" ref="D7555:D7618" si="118">7735*A7555+12008*B7555+4383*C7555</f>
        <v>0</v>
      </c>
    </row>
    <row r="7556" spans="1:4" x14ac:dyDescent="0.25">
      <c r="A7556">
        <v>0</v>
      </c>
      <c r="B7556">
        <v>0</v>
      </c>
      <c r="C7556">
        <v>0</v>
      </c>
      <c r="D7556">
        <f t="shared" si="118"/>
        <v>0</v>
      </c>
    </row>
    <row r="7557" spans="1:4" x14ac:dyDescent="0.25">
      <c r="A7557">
        <v>0</v>
      </c>
      <c r="B7557">
        <v>0</v>
      </c>
      <c r="C7557">
        <v>0</v>
      </c>
      <c r="D7557">
        <f t="shared" si="118"/>
        <v>0</v>
      </c>
    </row>
    <row r="7558" spans="1:4" x14ac:dyDescent="0.25">
      <c r="A7558">
        <v>0</v>
      </c>
      <c r="B7558">
        <v>0</v>
      </c>
      <c r="C7558">
        <v>0</v>
      </c>
      <c r="D7558">
        <f t="shared" si="118"/>
        <v>0</v>
      </c>
    </row>
    <row r="7559" spans="1:4" x14ac:dyDescent="0.25">
      <c r="A7559">
        <v>0</v>
      </c>
      <c r="B7559">
        <v>0</v>
      </c>
      <c r="C7559">
        <v>0</v>
      </c>
      <c r="D7559">
        <f t="shared" si="118"/>
        <v>0</v>
      </c>
    </row>
    <row r="7560" spans="1:4" x14ac:dyDescent="0.25">
      <c r="A7560">
        <v>0</v>
      </c>
      <c r="B7560">
        <v>0</v>
      </c>
      <c r="C7560">
        <v>0</v>
      </c>
      <c r="D7560">
        <f t="shared" si="118"/>
        <v>0</v>
      </c>
    </row>
    <row r="7561" spans="1:4" x14ac:dyDescent="0.25">
      <c r="A7561">
        <v>0</v>
      </c>
      <c r="B7561">
        <v>0</v>
      </c>
      <c r="C7561">
        <v>0</v>
      </c>
      <c r="D7561">
        <f t="shared" si="118"/>
        <v>0</v>
      </c>
    </row>
    <row r="7562" spans="1:4" x14ac:dyDescent="0.25">
      <c r="A7562">
        <v>0</v>
      </c>
      <c r="B7562">
        <v>0</v>
      </c>
      <c r="C7562">
        <v>0</v>
      </c>
      <c r="D7562">
        <f t="shared" si="118"/>
        <v>0</v>
      </c>
    </row>
    <row r="7563" spans="1:4" x14ac:dyDescent="0.25">
      <c r="A7563">
        <v>0</v>
      </c>
      <c r="B7563">
        <v>0</v>
      </c>
      <c r="C7563">
        <v>0</v>
      </c>
      <c r="D7563">
        <f t="shared" si="118"/>
        <v>0</v>
      </c>
    </row>
    <row r="7564" spans="1:4" x14ac:dyDescent="0.25">
      <c r="A7564">
        <v>0</v>
      </c>
      <c r="B7564">
        <v>0</v>
      </c>
      <c r="C7564">
        <v>0</v>
      </c>
      <c r="D7564">
        <f t="shared" si="118"/>
        <v>0</v>
      </c>
    </row>
    <row r="7565" spans="1:4" x14ac:dyDescent="0.25">
      <c r="A7565">
        <v>0</v>
      </c>
      <c r="B7565">
        <v>0</v>
      </c>
      <c r="C7565">
        <v>0</v>
      </c>
      <c r="D7565">
        <f t="shared" si="118"/>
        <v>0</v>
      </c>
    </row>
    <row r="7566" spans="1:4" x14ac:dyDescent="0.25">
      <c r="A7566">
        <v>0</v>
      </c>
      <c r="B7566">
        <v>0</v>
      </c>
      <c r="C7566">
        <v>0</v>
      </c>
      <c r="D7566">
        <f t="shared" si="118"/>
        <v>0</v>
      </c>
    </row>
    <row r="7567" spans="1:4" x14ac:dyDescent="0.25">
      <c r="A7567">
        <v>0</v>
      </c>
      <c r="B7567">
        <v>0</v>
      </c>
      <c r="C7567">
        <v>0</v>
      </c>
      <c r="D7567">
        <f t="shared" si="118"/>
        <v>0</v>
      </c>
    </row>
    <row r="7568" spans="1:4" x14ac:dyDescent="0.25">
      <c r="A7568">
        <v>0</v>
      </c>
      <c r="B7568">
        <v>0</v>
      </c>
      <c r="C7568">
        <v>0</v>
      </c>
      <c r="D7568">
        <f t="shared" si="118"/>
        <v>0</v>
      </c>
    </row>
    <row r="7569" spans="1:4" x14ac:dyDescent="0.25">
      <c r="A7569">
        <v>23.128</v>
      </c>
      <c r="B7569">
        <v>28.155999999999999</v>
      </c>
      <c r="C7569">
        <v>28.731000000000002</v>
      </c>
      <c r="D7569">
        <f t="shared" si="118"/>
        <v>642920.30099999998</v>
      </c>
    </row>
    <row r="7570" spans="1:4" x14ac:dyDescent="0.25">
      <c r="A7570">
        <v>79.602000000000004</v>
      </c>
      <c r="B7570">
        <v>96.906999999999996</v>
      </c>
      <c r="C7570">
        <v>98.885000000000005</v>
      </c>
      <c r="D7570">
        <f t="shared" si="118"/>
        <v>2212793.6809999999</v>
      </c>
    </row>
    <row r="7571" spans="1:4" x14ac:dyDescent="0.25">
      <c r="A7571">
        <v>113.261</v>
      </c>
      <c r="B7571">
        <v>137.88300000000001</v>
      </c>
      <c r="C7571">
        <v>140.697</v>
      </c>
      <c r="D7571">
        <f t="shared" si="118"/>
        <v>3148447.85</v>
      </c>
    </row>
    <row r="7572" spans="1:4" x14ac:dyDescent="0.25">
      <c r="A7572">
        <v>69.165999999999997</v>
      </c>
      <c r="B7572">
        <v>84.201999999999998</v>
      </c>
      <c r="C7572">
        <v>85.92</v>
      </c>
      <c r="D7572">
        <f t="shared" si="118"/>
        <v>1922683.986</v>
      </c>
    </row>
    <row r="7573" spans="1:4" x14ac:dyDescent="0.25">
      <c r="A7573">
        <v>56.658999999999999</v>
      </c>
      <c r="B7573">
        <v>68.975999999999999</v>
      </c>
      <c r="C7573">
        <v>70.384</v>
      </c>
      <c r="D7573">
        <f t="shared" si="118"/>
        <v>1575014.2449999999</v>
      </c>
    </row>
    <row r="7574" spans="1:4" x14ac:dyDescent="0.25">
      <c r="A7574">
        <v>45.524000000000001</v>
      </c>
      <c r="B7574">
        <v>55.42</v>
      </c>
      <c r="C7574">
        <v>56.551000000000002</v>
      </c>
      <c r="D7574">
        <f t="shared" si="118"/>
        <v>1265474.5330000001</v>
      </c>
    </row>
    <row r="7575" spans="1:4" x14ac:dyDescent="0.25">
      <c r="A7575">
        <v>33.786999999999999</v>
      </c>
      <c r="B7575">
        <v>41.131999999999998</v>
      </c>
      <c r="C7575">
        <v>41.972000000000001</v>
      </c>
      <c r="D7575">
        <f t="shared" si="118"/>
        <v>939218.777</v>
      </c>
    </row>
    <row r="7576" spans="1:4" x14ac:dyDescent="0.25">
      <c r="A7576">
        <v>39.302</v>
      </c>
      <c r="B7576">
        <v>47.844999999999999</v>
      </c>
      <c r="C7576">
        <v>48.822000000000003</v>
      </c>
      <c r="D7576">
        <f t="shared" si="118"/>
        <v>1092510.5559999999</v>
      </c>
    </row>
    <row r="7577" spans="1:4" x14ac:dyDescent="0.25">
      <c r="A7577">
        <v>22.849</v>
      </c>
      <c r="B7577">
        <v>27.815999999999999</v>
      </c>
      <c r="C7577">
        <v>28.382999999999999</v>
      </c>
      <c r="D7577">
        <f t="shared" si="118"/>
        <v>635154.23199999996</v>
      </c>
    </row>
    <row r="7578" spans="1:4" x14ac:dyDescent="0.25">
      <c r="A7578">
        <v>10.583</v>
      </c>
      <c r="B7578">
        <v>12.882999999999999</v>
      </c>
      <c r="C7578">
        <v>13.146000000000001</v>
      </c>
      <c r="D7578">
        <f t="shared" si="118"/>
        <v>294177.48699999996</v>
      </c>
    </row>
    <row r="7579" spans="1:4" x14ac:dyDescent="0.25">
      <c r="A7579">
        <v>0</v>
      </c>
      <c r="B7579">
        <v>0</v>
      </c>
      <c r="C7579">
        <v>0</v>
      </c>
      <c r="D7579">
        <f t="shared" si="118"/>
        <v>0</v>
      </c>
    </row>
    <row r="7580" spans="1:4" x14ac:dyDescent="0.25">
      <c r="A7580">
        <v>0</v>
      </c>
      <c r="B7580">
        <v>0</v>
      </c>
      <c r="C7580">
        <v>0</v>
      </c>
      <c r="D7580">
        <f t="shared" si="118"/>
        <v>0</v>
      </c>
    </row>
    <row r="7581" spans="1:4" x14ac:dyDescent="0.25">
      <c r="A7581">
        <v>0</v>
      </c>
      <c r="B7581">
        <v>0</v>
      </c>
      <c r="C7581">
        <v>0</v>
      </c>
      <c r="D7581">
        <f t="shared" si="118"/>
        <v>0</v>
      </c>
    </row>
    <row r="7582" spans="1:4" x14ac:dyDescent="0.25">
      <c r="A7582">
        <v>0</v>
      </c>
      <c r="B7582">
        <v>0</v>
      </c>
      <c r="C7582">
        <v>0</v>
      </c>
      <c r="D7582">
        <f t="shared" si="118"/>
        <v>0</v>
      </c>
    </row>
    <row r="7583" spans="1:4" x14ac:dyDescent="0.25">
      <c r="A7583">
        <v>0</v>
      </c>
      <c r="B7583">
        <v>0</v>
      </c>
      <c r="C7583">
        <v>0</v>
      </c>
      <c r="D7583">
        <f t="shared" si="118"/>
        <v>0</v>
      </c>
    </row>
    <row r="7584" spans="1:4" x14ac:dyDescent="0.25">
      <c r="A7584">
        <v>0</v>
      </c>
      <c r="B7584">
        <v>0</v>
      </c>
      <c r="C7584">
        <v>0</v>
      </c>
      <c r="D7584">
        <f t="shared" si="118"/>
        <v>0</v>
      </c>
    </row>
    <row r="7585" spans="1:4" x14ac:dyDescent="0.25">
      <c r="A7585">
        <v>0</v>
      </c>
      <c r="B7585">
        <v>0</v>
      </c>
      <c r="C7585">
        <v>0</v>
      </c>
      <c r="D7585">
        <f t="shared" si="118"/>
        <v>0</v>
      </c>
    </row>
    <row r="7586" spans="1:4" x14ac:dyDescent="0.25">
      <c r="A7586">
        <v>0</v>
      </c>
      <c r="B7586">
        <v>0</v>
      </c>
      <c r="C7586">
        <v>0</v>
      </c>
      <c r="D7586">
        <f t="shared" si="118"/>
        <v>0</v>
      </c>
    </row>
    <row r="7587" spans="1:4" x14ac:dyDescent="0.25">
      <c r="A7587">
        <v>0</v>
      </c>
      <c r="B7587">
        <v>0</v>
      </c>
      <c r="C7587">
        <v>0</v>
      </c>
      <c r="D7587">
        <f t="shared" si="118"/>
        <v>0</v>
      </c>
    </row>
    <row r="7588" spans="1:4" x14ac:dyDescent="0.25">
      <c r="A7588">
        <v>0</v>
      </c>
      <c r="B7588">
        <v>0</v>
      </c>
      <c r="C7588">
        <v>0</v>
      </c>
      <c r="D7588">
        <f t="shared" si="118"/>
        <v>0</v>
      </c>
    </row>
    <row r="7589" spans="1:4" x14ac:dyDescent="0.25">
      <c r="A7589">
        <v>0</v>
      </c>
      <c r="B7589">
        <v>0</v>
      </c>
      <c r="C7589">
        <v>0</v>
      </c>
      <c r="D7589">
        <f t="shared" si="118"/>
        <v>0</v>
      </c>
    </row>
    <row r="7590" spans="1:4" x14ac:dyDescent="0.25">
      <c r="A7590">
        <v>0</v>
      </c>
      <c r="B7590">
        <v>0</v>
      </c>
      <c r="C7590">
        <v>0</v>
      </c>
      <c r="D7590">
        <f t="shared" si="118"/>
        <v>0</v>
      </c>
    </row>
    <row r="7591" spans="1:4" x14ac:dyDescent="0.25">
      <c r="A7591">
        <v>0</v>
      </c>
      <c r="B7591">
        <v>0</v>
      </c>
      <c r="C7591">
        <v>0</v>
      </c>
      <c r="D7591">
        <f t="shared" si="118"/>
        <v>0</v>
      </c>
    </row>
    <row r="7592" spans="1:4" x14ac:dyDescent="0.25">
      <c r="A7592">
        <v>0</v>
      </c>
      <c r="B7592">
        <v>0</v>
      </c>
      <c r="C7592">
        <v>0</v>
      </c>
      <c r="D7592">
        <f t="shared" si="118"/>
        <v>0</v>
      </c>
    </row>
    <row r="7593" spans="1:4" x14ac:dyDescent="0.25">
      <c r="A7593">
        <v>5.3840000000000003</v>
      </c>
      <c r="B7593">
        <v>6.5540000000000003</v>
      </c>
      <c r="C7593">
        <v>6.6879999999999997</v>
      </c>
      <c r="D7593">
        <f t="shared" si="118"/>
        <v>149659.17600000001</v>
      </c>
    </row>
    <row r="7594" spans="1:4" x14ac:dyDescent="0.25">
      <c r="A7594">
        <v>68.100999999999999</v>
      </c>
      <c r="B7594">
        <v>82.906000000000006</v>
      </c>
      <c r="C7594">
        <v>84.597999999999999</v>
      </c>
      <c r="D7594">
        <f t="shared" si="118"/>
        <v>1893089.517</v>
      </c>
    </row>
    <row r="7595" spans="1:4" x14ac:dyDescent="0.25">
      <c r="A7595">
        <v>108.14100000000001</v>
      </c>
      <c r="B7595">
        <v>131.65</v>
      </c>
      <c r="C7595">
        <v>134.33600000000001</v>
      </c>
      <c r="D7595">
        <f t="shared" si="118"/>
        <v>3006118.523</v>
      </c>
    </row>
    <row r="7596" spans="1:4" x14ac:dyDescent="0.25">
      <c r="A7596">
        <v>71.882000000000005</v>
      </c>
      <c r="B7596">
        <v>87.507999999999996</v>
      </c>
      <c r="C7596">
        <v>89.293999999999997</v>
      </c>
      <c r="D7596">
        <f t="shared" si="118"/>
        <v>1998178.936</v>
      </c>
    </row>
    <row r="7597" spans="1:4" x14ac:dyDescent="0.25">
      <c r="A7597">
        <v>94.525000000000006</v>
      </c>
      <c r="B7597">
        <v>115.074</v>
      </c>
      <c r="C7597">
        <v>117.422</v>
      </c>
      <c r="D7597">
        <f t="shared" si="118"/>
        <v>2627620.0930000003</v>
      </c>
    </row>
    <row r="7598" spans="1:4" x14ac:dyDescent="0.25">
      <c r="A7598">
        <v>132.196</v>
      </c>
      <c r="B7598">
        <v>160.934</v>
      </c>
      <c r="C7598">
        <v>164.21799999999999</v>
      </c>
      <c r="D7598">
        <f t="shared" si="118"/>
        <v>3674799.0260000001</v>
      </c>
    </row>
    <row r="7599" spans="1:4" x14ac:dyDescent="0.25">
      <c r="A7599">
        <v>107.499</v>
      </c>
      <c r="B7599">
        <v>130.869</v>
      </c>
      <c r="C7599">
        <v>133.54</v>
      </c>
      <c r="D7599">
        <f t="shared" si="118"/>
        <v>2988285.537</v>
      </c>
    </row>
    <row r="7600" spans="1:4" x14ac:dyDescent="0.25">
      <c r="A7600">
        <v>107.27</v>
      </c>
      <c r="B7600">
        <v>130.589</v>
      </c>
      <c r="C7600">
        <v>133.25399999999999</v>
      </c>
      <c r="D7600">
        <f t="shared" si="118"/>
        <v>2981898.4440000001</v>
      </c>
    </row>
    <row r="7601" spans="1:4" x14ac:dyDescent="0.25">
      <c r="A7601">
        <v>68.533000000000001</v>
      </c>
      <c r="B7601">
        <v>83.432000000000002</v>
      </c>
      <c r="C7601">
        <v>85.134</v>
      </c>
      <c r="D7601">
        <f t="shared" si="118"/>
        <v>1905096.5330000001</v>
      </c>
    </row>
    <row r="7602" spans="1:4" x14ac:dyDescent="0.25">
      <c r="A7602">
        <v>24.324999999999999</v>
      </c>
      <c r="B7602">
        <v>29.613</v>
      </c>
      <c r="C7602">
        <v>30.216999999999999</v>
      </c>
      <c r="D7602">
        <f t="shared" si="118"/>
        <v>676187.89</v>
      </c>
    </row>
    <row r="7603" spans="1:4" x14ac:dyDescent="0.25">
      <c r="A7603">
        <v>0</v>
      </c>
      <c r="B7603">
        <v>0</v>
      </c>
      <c r="C7603">
        <v>0</v>
      </c>
      <c r="D7603">
        <f t="shared" si="118"/>
        <v>0</v>
      </c>
    </row>
    <row r="7604" spans="1:4" x14ac:dyDescent="0.25">
      <c r="A7604">
        <v>0</v>
      </c>
      <c r="B7604">
        <v>0</v>
      </c>
      <c r="C7604">
        <v>0</v>
      </c>
      <c r="D7604">
        <f t="shared" si="118"/>
        <v>0</v>
      </c>
    </row>
    <row r="7605" spans="1:4" x14ac:dyDescent="0.25">
      <c r="A7605">
        <v>0</v>
      </c>
      <c r="B7605">
        <v>0</v>
      </c>
      <c r="C7605">
        <v>0</v>
      </c>
      <c r="D7605">
        <f t="shared" si="118"/>
        <v>0</v>
      </c>
    </row>
    <row r="7606" spans="1:4" x14ac:dyDescent="0.25">
      <c r="A7606">
        <v>0</v>
      </c>
      <c r="B7606">
        <v>0</v>
      </c>
      <c r="C7606">
        <v>0</v>
      </c>
      <c r="D7606">
        <f t="shared" si="118"/>
        <v>0</v>
      </c>
    </row>
    <row r="7607" spans="1:4" x14ac:dyDescent="0.25">
      <c r="A7607">
        <v>0</v>
      </c>
      <c r="B7607">
        <v>0</v>
      </c>
      <c r="C7607">
        <v>0</v>
      </c>
      <c r="D7607">
        <f t="shared" si="118"/>
        <v>0</v>
      </c>
    </row>
    <row r="7608" spans="1:4" x14ac:dyDescent="0.25">
      <c r="A7608">
        <v>0</v>
      </c>
      <c r="B7608">
        <v>0</v>
      </c>
      <c r="C7608">
        <v>0</v>
      </c>
      <c r="D7608">
        <f t="shared" si="118"/>
        <v>0</v>
      </c>
    </row>
    <row r="7609" spans="1:4" x14ac:dyDescent="0.25">
      <c r="A7609">
        <v>0</v>
      </c>
      <c r="B7609">
        <v>0</v>
      </c>
      <c r="C7609">
        <v>0</v>
      </c>
      <c r="D7609">
        <f t="shared" si="118"/>
        <v>0</v>
      </c>
    </row>
    <row r="7610" spans="1:4" x14ac:dyDescent="0.25">
      <c r="A7610">
        <v>0</v>
      </c>
      <c r="B7610">
        <v>0</v>
      </c>
      <c r="C7610">
        <v>0</v>
      </c>
      <c r="D7610">
        <f t="shared" si="118"/>
        <v>0</v>
      </c>
    </row>
    <row r="7611" spans="1:4" x14ac:dyDescent="0.25">
      <c r="A7611">
        <v>0</v>
      </c>
      <c r="B7611">
        <v>0</v>
      </c>
      <c r="C7611">
        <v>0</v>
      </c>
      <c r="D7611">
        <f t="shared" si="118"/>
        <v>0</v>
      </c>
    </row>
    <row r="7612" spans="1:4" x14ac:dyDescent="0.25">
      <c r="A7612">
        <v>0</v>
      </c>
      <c r="B7612">
        <v>0</v>
      </c>
      <c r="C7612">
        <v>0</v>
      </c>
      <c r="D7612">
        <f t="shared" si="118"/>
        <v>0</v>
      </c>
    </row>
    <row r="7613" spans="1:4" x14ac:dyDescent="0.25">
      <c r="A7613">
        <v>0</v>
      </c>
      <c r="B7613">
        <v>0</v>
      </c>
      <c r="C7613">
        <v>0</v>
      </c>
      <c r="D7613">
        <f t="shared" si="118"/>
        <v>0</v>
      </c>
    </row>
    <row r="7614" spans="1:4" x14ac:dyDescent="0.25">
      <c r="A7614">
        <v>0</v>
      </c>
      <c r="B7614">
        <v>0</v>
      </c>
      <c r="C7614">
        <v>0</v>
      </c>
      <c r="D7614">
        <f t="shared" si="118"/>
        <v>0</v>
      </c>
    </row>
    <row r="7615" spans="1:4" x14ac:dyDescent="0.25">
      <c r="A7615">
        <v>0</v>
      </c>
      <c r="B7615">
        <v>0</v>
      </c>
      <c r="C7615">
        <v>0</v>
      </c>
      <c r="D7615">
        <f t="shared" si="118"/>
        <v>0</v>
      </c>
    </row>
    <row r="7616" spans="1:4" x14ac:dyDescent="0.25">
      <c r="A7616">
        <v>0</v>
      </c>
      <c r="B7616">
        <v>0</v>
      </c>
      <c r="C7616">
        <v>0</v>
      </c>
      <c r="D7616">
        <f t="shared" si="118"/>
        <v>0</v>
      </c>
    </row>
    <row r="7617" spans="1:4" x14ac:dyDescent="0.25">
      <c r="A7617">
        <v>34.938000000000002</v>
      </c>
      <c r="B7617">
        <v>42.533000000000001</v>
      </c>
      <c r="C7617">
        <v>43.401000000000003</v>
      </c>
      <c r="D7617">
        <f t="shared" si="118"/>
        <v>971208.277</v>
      </c>
    </row>
    <row r="7618" spans="1:4" x14ac:dyDescent="0.25">
      <c r="A7618">
        <v>86.843999999999994</v>
      </c>
      <c r="B7618">
        <v>105.723</v>
      </c>
      <c r="C7618">
        <v>107.881</v>
      </c>
      <c r="D7618">
        <f t="shared" si="118"/>
        <v>2414102.5469999998</v>
      </c>
    </row>
    <row r="7619" spans="1:4" x14ac:dyDescent="0.25">
      <c r="A7619">
        <v>126.73399999999999</v>
      </c>
      <c r="B7619">
        <v>154.285</v>
      </c>
      <c r="C7619">
        <v>157.434</v>
      </c>
      <c r="D7619">
        <f t="shared" ref="D7619:D7682" si="119">7735*A7619+12008*B7619+4383*C7619</f>
        <v>3522974.9920000001</v>
      </c>
    </row>
    <row r="7620" spans="1:4" x14ac:dyDescent="0.25">
      <c r="A7620">
        <v>141.93299999999999</v>
      </c>
      <c r="B7620">
        <v>172.78899999999999</v>
      </c>
      <c r="C7620">
        <v>176.315</v>
      </c>
      <c r="D7620">
        <f t="shared" si="119"/>
        <v>3945490.7119999998</v>
      </c>
    </row>
    <row r="7621" spans="1:4" x14ac:dyDescent="0.25">
      <c r="A7621">
        <v>148.83000000000001</v>
      </c>
      <c r="B7621">
        <v>181.184</v>
      </c>
      <c r="C7621">
        <v>184.88200000000001</v>
      </c>
      <c r="D7621">
        <f t="shared" si="119"/>
        <v>4137195.3279999997</v>
      </c>
    </row>
    <row r="7622" spans="1:4" x14ac:dyDescent="0.25">
      <c r="A7622">
        <v>140.65799999999999</v>
      </c>
      <c r="B7622">
        <v>171.23599999999999</v>
      </c>
      <c r="C7622">
        <v>174.73</v>
      </c>
      <c r="D7622">
        <f t="shared" si="119"/>
        <v>3910033.1079999995</v>
      </c>
    </row>
    <row r="7623" spans="1:4" x14ac:dyDescent="0.25">
      <c r="A7623">
        <v>88.197000000000003</v>
      </c>
      <c r="B7623">
        <v>107.37</v>
      </c>
      <c r="C7623">
        <v>109.56100000000001</v>
      </c>
      <c r="D7623">
        <f t="shared" si="119"/>
        <v>2451708.6179999998</v>
      </c>
    </row>
    <row r="7624" spans="1:4" x14ac:dyDescent="0.25">
      <c r="A7624">
        <v>62.61</v>
      </c>
      <c r="B7624">
        <v>76.221000000000004</v>
      </c>
      <c r="C7624">
        <v>77.777000000000001</v>
      </c>
      <c r="D7624">
        <f t="shared" si="119"/>
        <v>1740446.709</v>
      </c>
    </row>
    <row r="7625" spans="1:4" x14ac:dyDescent="0.25">
      <c r="A7625">
        <v>34.030999999999999</v>
      </c>
      <c r="B7625">
        <v>41.43</v>
      </c>
      <c r="C7625">
        <v>42.274999999999999</v>
      </c>
      <c r="D7625">
        <f t="shared" si="119"/>
        <v>946012.54999999993</v>
      </c>
    </row>
    <row r="7626" spans="1:4" x14ac:dyDescent="0.25">
      <c r="A7626">
        <v>18.843</v>
      </c>
      <c r="B7626">
        <v>22.94</v>
      </c>
      <c r="C7626">
        <v>23.408000000000001</v>
      </c>
      <c r="D7626">
        <f t="shared" si="119"/>
        <v>523811.38900000002</v>
      </c>
    </row>
    <row r="7627" spans="1:4" x14ac:dyDescent="0.25">
      <c r="A7627">
        <v>0</v>
      </c>
      <c r="B7627">
        <v>0</v>
      </c>
      <c r="C7627">
        <v>0</v>
      </c>
      <c r="D7627">
        <f t="shared" si="119"/>
        <v>0</v>
      </c>
    </row>
    <row r="7628" spans="1:4" x14ac:dyDescent="0.25">
      <c r="A7628">
        <v>0</v>
      </c>
      <c r="B7628">
        <v>0</v>
      </c>
      <c r="C7628">
        <v>0</v>
      </c>
      <c r="D7628">
        <f t="shared" si="119"/>
        <v>0</v>
      </c>
    </row>
    <row r="7629" spans="1:4" x14ac:dyDescent="0.25">
      <c r="A7629">
        <v>0</v>
      </c>
      <c r="B7629">
        <v>0</v>
      </c>
      <c r="C7629">
        <v>0</v>
      </c>
      <c r="D7629">
        <f t="shared" si="119"/>
        <v>0</v>
      </c>
    </row>
    <row r="7630" spans="1:4" x14ac:dyDescent="0.25">
      <c r="A7630">
        <v>0</v>
      </c>
      <c r="B7630">
        <v>0</v>
      </c>
      <c r="C7630">
        <v>0</v>
      </c>
      <c r="D7630">
        <f t="shared" si="119"/>
        <v>0</v>
      </c>
    </row>
    <row r="7631" spans="1:4" x14ac:dyDescent="0.25">
      <c r="A7631">
        <v>0</v>
      </c>
      <c r="B7631">
        <v>0</v>
      </c>
      <c r="C7631">
        <v>0</v>
      </c>
      <c r="D7631">
        <f t="shared" si="119"/>
        <v>0</v>
      </c>
    </row>
    <row r="7632" spans="1:4" x14ac:dyDescent="0.25">
      <c r="A7632">
        <v>0</v>
      </c>
      <c r="B7632">
        <v>0</v>
      </c>
      <c r="C7632">
        <v>0</v>
      </c>
      <c r="D7632">
        <f t="shared" si="119"/>
        <v>0</v>
      </c>
    </row>
    <row r="7633" spans="1:4" x14ac:dyDescent="0.25">
      <c r="A7633">
        <v>0</v>
      </c>
      <c r="B7633">
        <v>0</v>
      </c>
      <c r="C7633">
        <v>0</v>
      </c>
      <c r="D7633">
        <f t="shared" si="119"/>
        <v>0</v>
      </c>
    </row>
    <row r="7634" spans="1:4" x14ac:dyDescent="0.25">
      <c r="A7634">
        <v>0</v>
      </c>
      <c r="B7634">
        <v>0</v>
      </c>
      <c r="C7634">
        <v>0</v>
      </c>
      <c r="D7634">
        <f t="shared" si="119"/>
        <v>0</v>
      </c>
    </row>
    <row r="7635" spans="1:4" x14ac:dyDescent="0.25">
      <c r="A7635">
        <v>0</v>
      </c>
      <c r="B7635">
        <v>0</v>
      </c>
      <c r="C7635">
        <v>0</v>
      </c>
      <c r="D7635">
        <f t="shared" si="119"/>
        <v>0</v>
      </c>
    </row>
    <row r="7636" spans="1:4" x14ac:dyDescent="0.25">
      <c r="A7636">
        <v>0</v>
      </c>
      <c r="B7636">
        <v>0</v>
      </c>
      <c r="C7636">
        <v>0</v>
      </c>
      <c r="D7636">
        <f t="shared" si="119"/>
        <v>0</v>
      </c>
    </row>
    <row r="7637" spans="1:4" x14ac:dyDescent="0.25">
      <c r="A7637">
        <v>0</v>
      </c>
      <c r="B7637">
        <v>0</v>
      </c>
      <c r="C7637">
        <v>0</v>
      </c>
      <c r="D7637">
        <f t="shared" si="119"/>
        <v>0</v>
      </c>
    </row>
    <row r="7638" spans="1:4" x14ac:dyDescent="0.25">
      <c r="A7638">
        <v>0</v>
      </c>
      <c r="B7638">
        <v>0</v>
      </c>
      <c r="C7638">
        <v>0</v>
      </c>
      <c r="D7638">
        <f t="shared" si="119"/>
        <v>0</v>
      </c>
    </row>
    <row r="7639" spans="1:4" x14ac:dyDescent="0.25">
      <c r="A7639">
        <v>0</v>
      </c>
      <c r="B7639">
        <v>0</v>
      </c>
      <c r="C7639">
        <v>0</v>
      </c>
      <c r="D7639">
        <f t="shared" si="119"/>
        <v>0</v>
      </c>
    </row>
    <row r="7640" spans="1:4" x14ac:dyDescent="0.25">
      <c r="A7640">
        <v>0</v>
      </c>
      <c r="B7640">
        <v>0</v>
      </c>
      <c r="C7640">
        <v>0</v>
      </c>
      <c r="D7640">
        <f t="shared" si="119"/>
        <v>0</v>
      </c>
    </row>
    <row r="7641" spans="1:4" x14ac:dyDescent="0.25">
      <c r="A7641">
        <v>2.5179999999999998</v>
      </c>
      <c r="B7641">
        <v>3.0649999999999999</v>
      </c>
      <c r="C7641">
        <v>3.1280000000000001</v>
      </c>
      <c r="D7641">
        <f t="shared" si="119"/>
        <v>69991.274000000005</v>
      </c>
    </row>
    <row r="7642" spans="1:4" x14ac:dyDescent="0.25">
      <c r="A7642">
        <v>89.822999999999993</v>
      </c>
      <c r="B7642">
        <v>109.35</v>
      </c>
      <c r="C7642">
        <v>111.58199999999999</v>
      </c>
      <c r="D7642">
        <f t="shared" si="119"/>
        <v>2496919.611</v>
      </c>
    </row>
    <row r="7643" spans="1:4" x14ac:dyDescent="0.25">
      <c r="A7643">
        <v>98.546999999999997</v>
      </c>
      <c r="B7643">
        <v>119.97</v>
      </c>
      <c r="C7643">
        <v>122.41800000000001</v>
      </c>
      <c r="D7643">
        <f t="shared" si="119"/>
        <v>2739418.8989999997</v>
      </c>
    </row>
    <row r="7644" spans="1:4" x14ac:dyDescent="0.25">
      <c r="A7644">
        <v>102.623</v>
      </c>
      <c r="B7644">
        <v>124.932</v>
      </c>
      <c r="C7644">
        <v>127.482</v>
      </c>
      <c r="D7644">
        <f t="shared" si="119"/>
        <v>2852725.9670000002</v>
      </c>
    </row>
    <row r="7645" spans="1:4" x14ac:dyDescent="0.25">
      <c r="A7645">
        <v>69.632000000000005</v>
      </c>
      <c r="B7645">
        <v>84.77</v>
      </c>
      <c r="C7645">
        <v>86.5</v>
      </c>
      <c r="D7645">
        <f t="shared" si="119"/>
        <v>1935651.18</v>
      </c>
    </row>
    <row r="7646" spans="1:4" x14ac:dyDescent="0.25">
      <c r="A7646">
        <v>82.74</v>
      </c>
      <c r="B7646">
        <v>100.726</v>
      </c>
      <c r="C7646">
        <v>102.782</v>
      </c>
      <c r="D7646">
        <f t="shared" si="119"/>
        <v>2300005.2139999997</v>
      </c>
    </row>
    <row r="7647" spans="1:4" x14ac:dyDescent="0.25">
      <c r="A7647">
        <v>115.905</v>
      </c>
      <c r="B7647">
        <v>141.101</v>
      </c>
      <c r="C7647">
        <v>143.98099999999999</v>
      </c>
      <c r="D7647">
        <f t="shared" si="119"/>
        <v>3221934.7060000002</v>
      </c>
    </row>
    <row r="7648" spans="1:4" x14ac:dyDescent="0.25">
      <c r="A7648">
        <v>38.85</v>
      </c>
      <c r="B7648">
        <v>47.295000000000002</v>
      </c>
      <c r="C7648">
        <v>48.26</v>
      </c>
      <c r="D7648">
        <f t="shared" si="119"/>
        <v>1079946.69</v>
      </c>
    </row>
    <row r="7649" spans="1:4" x14ac:dyDescent="0.25">
      <c r="A7649">
        <v>27.347999999999999</v>
      </c>
      <c r="B7649">
        <v>33.292999999999999</v>
      </c>
      <c r="C7649">
        <v>33.972000000000001</v>
      </c>
      <c r="D7649">
        <f t="shared" si="119"/>
        <v>760218.39999999991</v>
      </c>
    </row>
    <row r="7650" spans="1:4" x14ac:dyDescent="0.25">
      <c r="A7650">
        <v>19.238</v>
      </c>
      <c r="B7650">
        <v>23.42</v>
      </c>
      <c r="C7650">
        <v>23.898</v>
      </c>
      <c r="D7650">
        <f t="shared" si="119"/>
        <v>534778.22400000005</v>
      </c>
    </row>
    <row r="7651" spans="1:4" x14ac:dyDescent="0.25">
      <c r="A7651">
        <v>0</v>
      </c>
      <c r="B7651">
        <v>0</v>
      </c>
      <c r="C7651">
        <v>0</v>
      </c>
      <c r="D7651">
        <f t="shared" si="119"/>
        <v>0</v>
      </c>
    </row>
    <row r="7652" spans="1:4" x14ac:dyDescent="0.25">
      <c r="A7652">
        <v>0</v>
      </c>
      <c r="B7652">
        <v>0</v>
      </c>
      <c r="C7652">
        <v>0</v>
      </c>
      <c r="D7652">
        <f t="shared" si="119"/>
        <v>0</v>
      </c>
    </row>
    <row r="7653" spans="1:4" x14ac:dyDescent="0.25">
      <c r="A7653">
        <v>0</v>
      </c>
      <c r="B7653">
        <v>0</v>
      </c>
      <c r="C7653">
        <v>0</v>
      </c>
      <c r="D7653">
        <f t="shared" si="119"/>
        <v>0</v>
      </c>
    </row>
    <row r="7654" spans="1:4" x14ac:dyDescent="0.25">
      <c r="A7654">
        <v>0</v>
      </c>
      <c r="B7654">
        <v>0</v>
      </c>
      <c r="C7654">
        <v>0</v>
      </c>
      <c r="D7654">
        <f t="shared" si="119"/>
        <v>0</v>
      </c>
    </row>
    <row r="7655" spans="1:4" x14ac:dyDescent="0.25">
      <c r="A7655">
        <v>0</v>
      </c>
      <c r="B7655">
        <v>0</v>
      </c>
      <c r="C7655">
        <v>0</v>
      </c>
      <c r="D7655">
        <f t="shared" si="119"/>
        <v>0</v>
      </c>
    </row>
    <row r="7656" spans="1:4" x14ac:dyDescent="0.25">
      <c r="A7656">
        <v>0</v>
      </c>
      <c r="B7656">
        <v>0</v>
      </c>
      <c r="C7656">
        <v>0</v>
      </c>
      <c r="D7656">
        <f t="shared" si="119"/>
        <v>0</v>
      </c>
    </row>
    <row r="7657" spans="1:4" x14ac:dyDescent="0.25">
      <c r="A7657">
        <v>0</v>
      </c>
      <c r="B7657">
        <v>0</v>
      </c>
      <c r="C7657">
        <v>0</v>
      </c>
      <c r="D7657">
        <f t="shared" si="119"/>
        <v>0</v>
      </c>
    </row>
    <row r="7658" spans="1:4" x14ac:dyDescent="0.25">
      <c r="A7658">
        <v>0</v>
      </c>
      <c r="B7658">
        <v>0</v>
      </c>
      <c r="C7658">
        <v>0</v>
      </c>
      <c r="D7658">
        <f t="shared" si="119"/>
        <v>0</v>
      </c>
    </row>
    <row r="7659" spans="1:4" x14ac:dyDescent="0.25">
      <c r="A7659">
        <v>0</v>
      </c>
      <c r="B7659">
        <v>0</v>
      </c>
      <c r="C7659">
        <v>0</v>
      </c>
      <c r="D7659">
        <f t="shared" si="119"/>
        <v>0</v>
      </c>
    </row>
    <row r="7660" spans="1:4" x14ac:dyDescent="0.25">
      <c r="A7660">
        <v>0</v>
      </c>
      <c r="B7660">
        <v>0</v>
      </c>
      <c r="C7660">
        <v>0</v>
      </c>
      <c r="D7660">
        <f t="shared" si="119"/>
        <v>0</v>
      </c>
    </row>
    <row r="7661" spans="1:4" x14ac:dyDescent="0.25">
      <c r="A7661">
        <v>0</v>
      </c>
      <c r="B7661">
        <v>0</v>
      </c>
      <c r="C7661">
        <v>0</v>
      </c>
      <c r="D7661">
        <f t="shared" si="119"/>
        <v>0</v>
      </c>
    </row>
    <row r="7662" spans="1:4" x14ac:dyDescent="0.25">
      <c r="A7662">
        <v>0</v>
      </c>
      <c r="B7662">
        <v>0</v>
      </c>
      <c r="C7662">
        <v>0</v>
      </c>
      <c r="D7662">
        <f t="shared" si="119"/>
        <v>0</v>
      </c>
    </row>
    <row r="7663" spans="1:4" x14ac:dyDescent="0.25">
      <c r="A7663">
        <v>0</v>
      </c>
      <c r="B7663">
        <v>0</v>
      </c>
      <c r="C7663">
        <v>0</v>
      </c>
      <c r="D7663">
        <f t="shared" si="119"/>
        <v>0</v>
      </c>
    </row>
    <row r="7664" spans="1:4" x14ac:dyDescent="0.25">
      <c r="A7664">
        <v>0</v>
      </c>
      <c r="B7664">
        <v>0</v>
      </c>
      <c r="C7664">
        <v>0</v>
      </c>
      <c r="D7664">
        <f t="shared" si="119"/>
        <v>0</v>
      </c>
    </row>
    <row r="7665" spans="1:4" x14ac:dyDescent="0.25">
      <c r="A7665">
        <v>14.395</v>
      </c>
      <c r="B7665">
        <v>17.524000000000001</v>
      </c>
      <c r="C7665">
        <v>17.882000000000001</v>
      </c>
      <c r="D7665">
        <f t="shared" si="119"/>
        <v>400150.32299999997</v>
      </c>
    </row>
    <row r="7666" spans="1:4" x14ac:dyDescent="0.25">
      <c r="A7666">
        <v>86.299000000000007</v>
      </c>
      <c r="B7666">
        <v>105.06</v>
      </c>
      <c r="C7666">
        <v>107.20399999999999</v>
      </c>
      <c r="D7666">
        <f t="shared" si="119"/>
        <v>2398958.3770000003</v>
      </c>
    </row>
    <row r="7667" spans="1:4" x14ac:dyDescent="0.25">
      <c r="A7667">
        <v>130.154</v>
      </c>
      <c r="B7667">
        <v>158.44800000000001</v>
      </c>
      <c r="C7667">
        <v>161.68199999999999</v>
      </c>
      <c r="D7667">
        <f t="shared" si="119"/>
        <v>3618036.98</v>
      </c>
    </row>
    <row r="7668" spans="1:4" x14ac:dyDescent="0.25">
      <c r="A7668">
        <v>146.60400000000001</v>
      </c>
      <c r="B7668">
        <v>178.47499999999999</v>
      </c>
      <c r="C7668">
        <v>182.11699999999999</v>
      </c>
      <c r="D7668">
        <f t="shared" si="119"/>
        <v>4075328.551</v>
      </c>
    </row>
    <row r="7669" spans="1:4" x14ac:dyDescent="0.25">
      <c r="A7669">
        <v>149.422</v>
      </c>
      <c r="B7669">
        <v>181.905</v>
      </c>
      <c r="C7669">
        <v>185.61699999999999</v>
      </c>
      <c r="D7669">
        <f t="shared" si="119"/>
        <v>4153653.7209999999</v>
      </c>
    </row>
    <row r="7670" spans="1:4" x14ac:dyDescent="0.25">
      <c r="A7670">
        <v>145.102</v>
      </c>
      <c r="B7670">
        <v>176.64599999999999</v>
      </c>
      <c r="C7670">
        <v>180.251</v>
      </c>
      <c r="D7670">
        <f t="shared" si="119"/>
        <v>4033569.2710000002</v>
      </c>
    </row>
    <row r="7671" spans="1:4" x14ac:dyDescent="0.25">
      <c r="A7671">
        <v>129.08699999999999</v>
      </c>
      <c r="B7671">
        <v>157.149</v>
      </c>
      <c r="C7671">
        <v>160.35599999999999</v>
      </c>
      <c r="D7671">
        <f t="shared" si="119"/>
        <v>3588373.4850000003</v>
      </c>
    </row>
    <row r="7672" spans="1:4" x14ac:dyDescent="0.25">
      <c r="A7672">
        <v>102.61499999999999</v>
      </c>
      <c r="B7672">
        <v>124.922</v>
      </c>
      <c r="C7672">
        <v>127.47199999999999</v>
      </c>
      <c r="D7672">
        <f t="shared" si="119"/>
        <v>2852500.1769999997</v>
      </c>
    </row>
    <row r="7673" spans="1:4" x14ac:dyDescent="0.25">
      <c r="A7673">
        <v>66.498999999999995</v>
      </c>
      <c r="B7673">
        <v>80.956000000000003</v>
      </c>
      <c r="C7673">
        <v>82.608000000000004</v>
      </c>
      <c r="D7673">
        <f t="shared" si="119"/>
        <v>1848560.277</v>
      </c>
    </row>
    <row r="7674" spans="1:4" x14ac:dyDescent="0.25">
      <c r="A7674">
        <v>25.593</v>
      </c>
      <c r="B7674">
        <v>31.155999999999999</v>
      </c>
      <c r="C7674">
        <v>31.792000000000002</v>
      </c>
      <c r="D7674">
        <f t="shared" si="119"/>
        <v>711427.43900000001</v>
      </c>
    </row>
    <row r="7675" spans="1:4" x14ac:dyDescent="0.25">
      <c r="A7675">
        <v>0</v>
      </c>
      <c r="B7675">
        <v>0</v>
      </c>
      <c r="C7675">
        <v>0</v>
      </c>
      <c r="D7675">
        <f t="shared" si="119"/>
        <v>0</v>
      </c>
    </row>
    <row r="7676" spans="1:4" x14ac:dyDescent="0.25">
      <c r="A7676">
        <v>0</v>
      </c>
      <c r="B7676">
        <v>0</v>
      </c>
      <c r="C7676">
        <v>0</v>
      </c>
      <c r="D7676">
        <f t="shared" si="119"/>
        <v>0</v>
      </c>
    </row>
    <row r="7677" spans="1:4" x14ac:dyDescent="0.25">
      <c r="A7677">
        <v>0</v>
      </c>
      <c r="B7677">
        <v>0</v>
      </c>
      <c r="C7677">
        <v>0</v>
      </c>
      <c r="D7677">
        <f t="shared" si="119"/>
        <v>0</v>
      </c>
    </row>
    <row r="7678" spans="1:4" x14ac:dyDescent="0.25">
      <c r="A7678">
        <v>0</v>
      </c>
      <c r="B7678">
        <v>0</v>
      </c>
      <c r="C7678">
        <v>0</v>
      </c>
      <c r="D7678">
        <f t="shared" si="119"/>
        <v>0</v>
      </c>
    </row>
    <row r="7679" spans="1:4" x14ac:dyDescent="0.25">
      <c r="A7679">
        <v>0</v>
      </c>
      <c r="B7679">
        <v>0</v>
      </c>
      <c r="C7679">
        <v>0</v>
      </c>
      <c r="D7679">
        <f t="shared" si="119"/>
        <v>0</v>
      </c>
    </row>
    <row r="7680" spans="1:4" x14ac:dyDescent="0.25">
      <c r="A7680">
        <v>0</v>
      </c>
      <c r="B7680">
        <v>0</v>
      </c>
      <c r="C7680">
        <v>0</v>
      </c>
      <c r="D7680">
        <f t="shared" si="119"/>
        <v>0</v>
      </c>
    </row>
    <row r="7681" spans="1:4" x14ac:dyDescent="0.25">
      <c r="A7681">
        <v>0</v>
      </c>
      <c r="B7681">
        <v>0</v>
      </c>
      <c r="C7681">
        <v>0</v>
      </c>
      <c r="D7681">
        <f t="shared" si="119"/>
        <v>0</v>
      </c>
    </row>
    <row r="7682" spans="1:4" x14ac:dyDescent="0.25">
      <c r="A7682">
        <v>0</v>
      </c>
      <c r="B7682">
        <v>0</v>
      </c>
      <c r="C7682">
        <v>0</v>
      </c>
      <c r="D7682">
        <f t="shared" si="119"/>
        <v>0</v>
      </c>
    </row>
    <row r="7683" spans="1:4" x14ac:dyDescent="0.25">
      <c r="A7683">
        <v>0</v>
      </c>
      <c r="B7683">
        <v>0</v>
      </c>
      <c r="C7683">
        <v>0</v>
      </c>
      <c r="D7683">
        <f t="shared" ref="D7683:D7746" si="120">7735*A7683+12008*B7683+4383*C7683</f>
        <v>0</v>
      </c>
    </row>
    <row r="7684" spans="1:4" x14ac:dyDescent="0.25">
      <c r="A7684">
        <v>0</v>
      </c>
      <c r="B7684">
        <v>0</v>
      </c>
      <c r="C7684">
        <v>0</v>
      </c>
      <c r="D7684">
        <f t="shared" si="120"/>
        <v>0</v>
      </c>
    </row>
    <row r="7685" spans="1:4" x14ac:dyDescent="0.25">
      <c r="A7685">
        <v>0</v>
      </c>
      <c r="B7685">
        <v>0</v>
      </c>
      <c r="C7685">
        <v>0</v>
      </c>
      <c r="D7685">
        <f t="shared" si="120"/>
        <v>0</v>
      </c>
    </row>
    <row r="7686" spans="1:4" x14ac:dyDescent="0.25">
      <c r="A7686">
        <v>0</v>
      </c>
      <c r="B7686">
        <v>0</v>
      </c>
      <c r="C7686">
        <v>0</v>
      </c>
      <c r="D7686">
        <f t="shared" si="120"/>
        <v>0</v>
      </c>
    </row>
    <row r="7687" spans="1:4" x14ac:dyDescent="0.25">
      <c r="A7687">
        <v>0</v>
      </c>
      <c r="B7687">
        <v>0</v>
      </c>
      <c r="C7687">
        <v>0</v>
      </c>
      <c r="D7687">
        <f t="shared" si="120"/>
        <v>0</v>
      </c>
    </row>
    <row r="7688" spans="1:4" x14ac:dyDescent="0.25">
      <c r="A7688">
        <v>0</v>
      </c>
      <c r="B7688">
        <v>0</v>
      </c>
      <c r="C7688">
        <v>0</v>
      </c>
      <c r="D7688">
        <f t="shared" si="120"/>
        <v>0</v>
      </c>
    </row>
    <row r="7689" spans="1:4" x14ac:dyDescent="0.25">
      <c r="A7689">
        <v>31.942</v>
      </c>
      <c r="B7689">
        <v>38.886000000000003</v>
      </c>
      <c r="C7689">
        <v>39.679000000000002</v>
      </c>
      <c r="D7689">
        <f t="shared" si="120"/>
        <v>887927.51500000013</v>
      </c>
    </row>
    <row r="7690" spans="1:4" x14ac:dyDescent="0.25">
      <c r="A7690">
        <v>89.688000000000002</v>
      </c>
      <c r="B7690">
        <v>109.185</v>
      </c>
      <c r="C7690">
        <v>111.413</v>
      </c>
      <c r="D7690">
        <f t="shared" si="120"/>
        <v>2493153.3390000002</v>
      </c>
    </row>
    <row r="7691" spans="1:4" x14ac:dyDescent="0.25">
      <c r="A7691">
        <v>123.253</v>
      </c>
      <c r="B7691">
        <v>150.047</v>
      </c>
      <c r="C7691">
        <v>153.10900000000001</v>
      </c>
      <c r="D7691">
        <f t="shared" si="120"/>
        <v>3426203.0779999997</v>
      </c>
    </row>
    <row r="7692" spans="1:4" x14ac:dyDescent="0.25">
      <c r="A7692">
        <v>140.428</v>
      </c>
      <c r="B7692">
        <v>170.95599999999999</v>
      </c>
      <c r="C7692">
        <v>174.44499999999999</v>
      </c>
      <c r="D7692">
        <f t="shared" si="120"/>
        <v>3903642.6630000002</v>
      </c>
    </row>
    <row r="7693" spans="1:4" x14ac:dyDescent="0.25">
      <c r="A7693">
        <v>145.136</v>
      </c>
      <c r="B7693">
        <v>176.68700000000001</v>
      </c>
      <c r="C7693">
        <v>180.29300000000001</v>
      </c>
      <c r="D7693">
        <f t="shared" si="120"/>
        <v>4034508.6750000003</v>
      </c>
    </row>
    <row r="7694" spans="1:4" x14ac:dyDescent="0.25">
      <c r="A7694">
        <v>142.46199999999999</v>
      </c>
      <c r="B7694">
        <v>173.43199999999999</v>
      </c>
      <c r="C7694">
        <v>176.971</v>
      </c>
      <c r="D7694">
        <f t="shared" si="120"/>
        <v>3960178.9189999998</v>
      </c>
    </row>
    <row r="7695" spans="1:4" x14ac:dyDescent="0.25">
      <c r="A7695">
        <v>130.77099999999999</v>
      </c>
      <c r="B7695">
        <v>159.19999999999999</v>
      </c>
      <c r="C7695">
        <v>162.44900000000001</v>
      </c>
      <c r="D7695">
        <f t="shared" si="120"/>
        <v>3635201.2519999999</v>
      </c>
    </row>
    <row r="7696" spans="1:4" x14ac:dyDescent="0.25">
      <c r="A7696">
        <v>98.274000000000001</v>
      </c>
      <c r="B7696">
        <v>119.63800000000001</v>
      </c>
      <c r="C7696">
        <v>122.07899999999999</v>
      </c>
      <c r="D7696">
        <f t="shared" si="120"/>
        <v>2731834.7510000002</v>
      </c>
    </row>
    <row r="7697" spans="1:4" x14ac:dyDescent="0.25">
      <c r="A7697">
        <v>53.704000000000001</v>
      </c>
      <c r="B7697">
        <v>65.379000000000005</v>
      </c>
      <c r="C7697">
        <v>66.712999999999994</v>
      </c>
      <c r="D7697">
        <f t="shared" si="120"/>
        <v>1492874.551</v>
      </c>
    </row>
    <row r="7698" spans="1:4" x14ac:dyDescent="0.25">
      <c r="A7698">
        <v>22.605</v>
      </c>
      <c r="B7698">
        <v>27.518999999999998</v>
      </c>
      <c r="C7698">
        <v>28.08</v>
      </c>
      <c r="D7698">
        <f t="shared" si="120"/>
        <v>628372.46700000006</v>
      </c>
    </row>
    <row r="7699" spans="1:4" x14ac:dyDescent="0.25">
      <c r="A7699">
        <v>0</v>
      </c>
      <c r="B7699">
        <v>0</v>
      </c>
      <c r="C7699">
        <v>0</v>
      </c>
      <c r="D7699">
        <f t="shared" si="120"/>
        <v>0</v>
      </c>
    </row>
    <row r="7700" spans="1:4" x14ac:dyDescent="0.25">
      <c r="A7700">
        <v>0</v>
      </c>
      <c r="B7700">
        <v>0</v>
      </c>
      <c r="C7700">
        <v>0</v>
      </c>
      <c r="D7700">
        <f t="shared" si="120"/>
        <v>0</v>
      </c>
    </row>
    <row r="7701" spans="1:4" x14ac:dyDescent="0.25">
      <c r="A7701">
        <v>0</v>
      </c>
      <c r="B7701">
        <v>0</v>
      </c>
      <c r="C7701">
        <v>0</v>
      </c>
      <c r="D7701">
        <f t="shared" si="120"/>
        <v>0</v>
      </c>
    </row>
    <row r="7702" spans="1:4" x14ac:dyDescent="0.25">
      <c r="A7702">
        <v>0</v>
      </c>
      <c r="B7702">
        <v>0</v>
      </c>
      <c r="C7702">
        <v>0</v>
      </c>
      <c r="D7702">
        <f t="shared" si="120"/>
        <v>0</v>
      </c>
    </row>
    <row r="7703" spans="1:4" x14ac:dyDescent="0.25">
      <c r="A7703">
        <v>0</v>
      </c>
      <c r="B7703">
        <v>0</v>
      </c>
      <c r="C7703">
        <v>0</v>
      </c>
      <c r="D7703">
        <f t="shared" si="120"/>
        <v>0</v>
      </c>
    </row>
    <row r="7704" spans="1:4" x14ac:dyDescent="0.25">
      <c r="A7704">
        <v>0</v>
      </c>
      <c r="B7704">
        <v>0</v>
      </c>
      <c r="C7704">
        <v>0</v>
      </c>
      <c r="D7704">
        <f t="shared" si="120"/>
        <v>0</v>
      </c>
    </row>
    <row r="7705" spans="1:4" x14ac:dyDescent="0.25">
      <c r="A7705">
        <v>0</v>
      </c>
      <c r="B7705">
        <v>0</v>
      </c>
      <c r="C7705">
        <v>0</v>
      </c>
      <c r="D7705">
        <f t="shared" si="120"/>
        <v>0</v>
      </c>
    </row>
    <row r="7706" spans="1:4" x14ac:dyDescent="0.25">
      <c r="A7706">
        <v>0</v>
      </c>
      <c r="B7706">
        <v>0</v>
      </c>
      <c r="C7706">
        <v>0</v>
      </c>
      <c r="D7706">
        <f t="shared" si="120"/>
        <v>0</v>
      </c>
    </row>
    <row r="7707" spans="1:4" x14ac:dyDescent="0.25">
      <c r="A7707">
        <v>0</v>
      </c>
      <c r="B7707">
        <v>0</v>
      </c>
      <c r="C7707">
        <v>0</v>
      </c>
      <c r="D7707">
        <f t="shared" si="120"/>
        <v>0</v>
      </c>
    </row>
    <row r="7708" spans="1:4" x14ac:dyDescent="0.25">
      <c r="A7708">
        <v>0</v>
      </c>
      <c r="B7708">
        <v>0</v>
      </c>
      <c r="C7708">
        <v>0</v>
      </c>
      <c r="D7708">
        <f t="shared" si="120"/>
        <v>0</v>
      </c>
    </row>
    <row r="7709" spans="1:4" x14ac:dyDescent="0.25">
      <c r="A7709">
        <v>0</v>
      </c>
      <c r="B7709">
        <v>0</v>
      </c>
      <c r="C7709">
        <v>0</v>
      </c>
      <c r="D7709">
        <f t="shared" si="120"/>
        <v>0</v>
      </c>
    </row>
    <row r="7710" spans="1:4" x14ac:dyDescent="0.25">
      <c r="A7710">
        <v>0</v>
      </c>
      <c r="B7710">
        <v>0</v>
      </c>
      <c r="C7710">
        <v>0</v>
      </c>
      <c r="D7710">
        <f t="shared" si="120"/>
        <v>0</v>
      </c>
    </row>
    <row r="7711" spans="1:4" x14ac:dyDescent="0.25">
      <c r="A7711">
        <v>0</v>
      </c>
      <c r="B7711">
        <v>0</v>
      </c>
      <c r="C7711">
        <v>0</v>
      </c>
      <c r="D7711">
        <f t="shared" si="120"/>
        <v>0</v>
      </c>
    </row>
    <row r="7712" spans="1:4" x14ac:dyDescent="0.25">
      <c r="A7712">
        <v>0</v>
      </c>
      <c r="B7712">
        <v>0</v>
      </c>
      <c r="C7712">
        <v>0</v>
      </c>
      <c r="D7712">
        <f t="shared" si="120"/>
        <v>0</v>
      </c>
    </row>
    <row r="7713" spans="1:4" x14ac:dyDescent="0.25">
      <c r="A7713">
        <v>29.373000000000001</v>
      </c>
      <c r="B7713">
        <v>35.759</v>
      </c>
      <c r="C7713">
        <v>36.488999999999997</v>
      </c>
      <c r="D7713">
        <f t="shared" si="120"/>
        <v>816525.51399999997</v>
      </c>
    </row>
    <row r="7714" spans="1:4" x14ac:dyDescent="0.25">
      <c r="A7714">
        <v>76.075000000000003</v>
      </c>
      <c r="B7714">
        <v>92.613</v>
      </c>
      <c r="C7714">
        <v>94.503</v>
      </c>
      <c r="D7714">
        <f t="shared" si="120"/>
        <v>2114743.6780000003</v>
      </c>
    </row>
    <row r="7715" spans="1:4" x14ac:dyDescent="0.25">
      <c r="A7715">
        <v>108.229</v>
      </c>
      <c r="B7715">
        <v>131.75700000000001</v>
      </c>
      <c r="C7715">
        <v>134.44499999999999</v>
      </c>
      <c r="D7715">
        <f t="shared" si="120"/>
        <v>3008561.8060000003</v>
      </c>
    </row>
    <row r="7716" spans="1:4" x14ac:dyDescent="0.25">
      <c r="A7716">
        <v>124.17400000000001</v>
      </c>
      <c r="B7716">
        <v>151.16800000000001</v>
      </c>
      <c r="C7716">
        <v>154.25299999999999</v>
      </c>
      <c r="D7716">
        <f t="shared" si="120"/>
        <v>3451802.1330000004</v>
      </c>
    </row>
    <row r="7717" spans="1:4" x14ac:dyDescent="0.25">
      <c r="A7717">
        <v>79.933000000000007</v>
      </c>
      <c r="B7717">
        <v>97.308999999999997</v>
      </c>
      <c r="C7717">
        <v>99.295000000000002</v>
      </c>
      <c r="D7717">
        <f t="shared" si="120"/>
        <v>2221978.2119999998</v>
      </c>
    </row>
    <row r="7718" spans="1:4" x14ac:dyDescent="0.25">
      <c r="A7718">
        <v>20.527000000000001</v>
      </c>
      <c r="B7718">
        <v>24.989000000000001</v>
      </c>
      <c r="C7718">
        <v>25.498999999999999</v>
      </c>
      <c r="D7718">
        <f t="shared" si="120"/>
        <v>570606.37399999995</v>
      </c>
    </row>
    <row r="7719" spans="1:4" x14ac:dyDescent="0.25">
      <c r="A7719">
        <v>31.731000000000002</v>
      </c>
      <c r="B7719">
        <v>38.628999999999998</v>
      </c>
      <c r="C7719">
        <v>39.417000000000002</v>
      </c>
      <c r="D7719">
        <f t="shared" si="120"/>
        <v>882061.02799999993</v>
      </c>
    </row>
    <row r="7720" spans="1:4" x14ac:dyDescent="0.25">
      <c r="A7720">
        <v>32.759</v>
      </c>
      <c r="B7720">
        <v>39.881</v>
      </c>
      <c r="C7720">
        <v>40.694000000000003</v>
      </c>
      <c r="D7720">
        <f t="shared" si="120"/>
        <v>910643.71499999997</v>
      </c>
    </row>
    <row r="7721" spans="1:4" x14ac:dyDescent="0.25">
      <c r="A7721">
        <v>33.103000000000002</v>
      </c>
      <c r="B7721">
        <v>40.298999999999999</v>
      </c>
      <c r="C7721">
        <v>41.121000000000002</v>
      </c>
      <c r="D7721">
        <f t="shared" si="120"/>
        <v>920195.44000000006</v>
      </c>
    </row>
    <row r="7722" spans="1:4" x14ac:dyDescent="0.25">
      <c r="A7722">
        <v>13.972</v>
      </c>
      <c r="B7722">
        <v>17.010000000000002</v>
      </c>
      <c r="C7722">
        <v>17.356999999999999</v>
      </c>
      <c r="D7722">
        <f t="shared" si="120"/>
        <v>388405.23100000003</v>
      </c>
    </row>
    <row r="7723" spans="1:4" x14ac:dyDescent="0.25">
      <c r="A7723">
        <v>0</v>
      </c>
      <c r="B7723">
        <v>0</v>
      </c>
      <c r="C7723">
        <v>0</v>
      </c>
      <c r="D7723">
        <f t="shared" si="120"/>
        <v>0</v>
      </c>
    </row>
    <row r="7724" spans="1:4" x14ac:dyDescent="0.25">
      <c r="A7724">
        <v>0</v>
      </c>
      <c r="B7724">
        <v>0</v>
      </c>
      <c r="C7724">
        <v>0</v>
      </c>
      <c r="D7724">
        <f t="shared" si="120"/>
        <v>0</v>
      </c>
    </row>
    <row r="7725" spans="1:4" x14ac:dyDescent="0.25">
      <c r="A7725">
        <v>0</v>
      </c>
      <c r="B7725">
        <v>0</v>
      </c>
      <c r="C7725">
        <v>0</v>
      </c>
      <c r="D7725">
        <f t="shared" si="120"/>
        <v>0</v>
      </c>
    </row>
    <row r="7726" spans="1:4" x14ac:dyDescent="0.25">
      <c r="A7726">
        <v>0</v>
      </c>
      <c r="B7726">
        <v>0</v>
      </c>
      <c r="C7726">
        <v>0</v>
      </c>
      <c r="D7726">
        <f t="shared" si="120"/>
        <v>0</v>
      </c>
    </row>
    <row r="7727" spans="1:4" x14ac:dyDescent="0.25">
      <c r="A7727">
        <v>0</v>
      </c>
      <c r="B7727">
        <v>0</v>
      </c>
      <c r="C7727">
        <v>0</v>
      </c>
      <c r="D7727">
        <f t="shared" si="120"/>
        <v>0</v>
      </c>
    </row>
    <row r="7728" spans="1:4" x14ac:dyDescent="0.25">
      <c r="A7728">
        <v>0</v>
      </c>
      <c r="B7728">
        <v>0</v>
      </c>
      <c r="C7728">
        <v>0</v>
      </c>
      <c r="D7728">
        <f t="shared" si="120"/>
        <v>0</v>
      </c>
    </row>
    <row r="7729" spans="1:4" x14ac:dyDescent="0.25">
      <c r="A7729">
        <v>0</v>
      </c>
      <c r="B7729">
        <v>0</v>
      </c>
      <c r="C7729">
        <v>0</v>
      </c>
      <c r="D7729">
        <f t="shared" si="120"/>
        <v>0</v>
      </c>
    </row>
    <row r="7730" spans="1:4" x14ac:dyDescent="0.25">
      <c r="A7730">
        <v>0</v>
      </c>
      <c r="B7730">
        <v>0</v>
      </c>
      <c r="C7730">
        <v>0</v>
      </c>
      <c r="D7730">
        <f t="shared" si="120"/>
        <v>0</v>
      </c>
    </row>
    <row r="7731" spans="1:4" x14ac:dyDescent="0.25">
      <c r="A7731">
        <v>0</v>
      </c>
      <c r="B7731">
        <v>0</v>
      </c>
      <c r="C7731">
        <v>0</v>
      </c>
      <c r="D7731">
        <f t="shared" si="120"/>
        <v>0</v>
      </c>
    </row>
    <row r="7732" spans="1:4" x14ac:dyDescent="0.25">
      <c r="A7732">
        <v>0</v>
      </c>
      <c r="B7732">
        <v>0</v>
      </c>
      <c r="C7732">
        <v>0</v>
      </c>
      <c r="D7732">
        <f t="shared" si="120"/>
        <v>0</v>
      </c>
    </row>
    <row r="7733" spans="1:4" x14ac:dyDescent="0.25">
      <c r="A7733">
        <v>0</v>
      </c>
      <c r="B7733">
        <v>0</v>
      </c>
      <c r="C7733">
        <v>0</v>
      </c>
      <c r="D7733">
        <f t="shared" si="120"/>
        <v>0</v>
      </c>
    </row>
    <row r="7734" spans="1:4" x14ac:dyDescent="0.25">
      <c r="A7734">
        <v>0</v>
      </c>
      <c r="B7734">
        <v>0</v>
      </c>
      <c r="C7734">
        <v>0</v>
      </c>
      <c r="D7734">
        <f t="shared" si="120"/>
        <v>0</v>
      </c>
    </row>
    <row r="7735" spans="1:4" x14ac:dyDescent="0.25">
      <c r="A7735">
        <v>0</v>
      </c>
      <c r="B7735">
        <v>0</v>
      </c>
      <c r="C7735">
        <v>0</v>
      </c>
      <c r="D7735">
        <f t="shared" si="120"/>
        <v>0</v>
      </c>
    </row>
    <row r="7736" spans="1:4" x14ac:dyDescent="0.25">
      <c r="A7736">
        <v>0</v>
      </c>
      <c r="B7736">
        <v>0</v>
      </c>
      <c r="C7736">
        <v>0</v>
      </c>
      <c r="D7736">
        <f t="shared" si="120"/>
        <v>0</v>
      </c>
    </row>
    <row r="7737" spans="1:4" x14ac:dyDescent="0.25">
      <c r="A7737">
        <v>9.5030000000000001</v>
      </c>
      <c r="B7737">
        <v>11.568</v>
      </c>
      <c r="C7737">
        <v>11.805</v>
      </c>
      <c r="D7737">
        <f t="shared" si="120"/>
        <v>264155.56400000001</v>
      </c>
    </row>
    <row r="7738" spans="1:4" x14ac:dyDescent="0.25">
      <c r="A7738">
        <v>57.033999999999999</v>
      </c>
      <c r="B7738">
        <v>69.433000000000007</v>
      </c>
      <c r="C7738">
        <v>70.849999999999994</v>
      </c>
      <c r="D7738">
        <f t="shared" si="120"/>
        <v>1585445.004</v>
      </c>
    </row>
    <row r="7739" spans="1:4" x14ac:dyDescent="0.25">
      <c r="A7739">
        <v>100.556</v>
      </c>
      <c r="B7739">
        <v>122.416</v>
      </c>
      <c r="C7739">
        <v>124.914</v>
      </c>
      <c r="D7739">
        <f t="shared" si="120"/>
        <v>2795270.05</v>
      </c>
    </row>
    <row r="7740" spans="1:4" x14ac:dyDescent="0.25">
      <c r="A7740">
        <v>135.91999999999999</v>
      </c>
      <c r="B7740">
        <v>165.46799999999999</v>
      </c>
      <c r="C7740">
        <v>168.845</v>
      </c>
      <c r="D7740">
        <f t="shared" si="120"/>
        <v>3778328.5789999999</v>
      </c>
    </row>
    <row r="7741" spans="1:4" x14ac:dyDescent="0.25">
      <c r="A7741">
        <v>147.202</v>
      </c>
      <c r="B7741">
        <v>179.202</v>
      </c>
      <c r="C7741">
        <v>182.85900000000001</v>
      </c>
      <c r="D7741">
        <f t="shared" si="120"/>
        <v>4091936.0830000001</v>
      </c>
    </row>
    <row r="7742" spans="1:4" x14ac:dyDescent="0.25">
      <c r="A7742">
        <v>139.81</v>
      </c>
      <c r="B7742">
        <v>170.20400000000001</v>
      </c>
      <c r="C7742">
        <v>173.678</v>
      </c>
      <c r="D7742">
        <f t="shared" si="120"/>
        <v>3886470.656</v>
      </c>
    </row>
    <row r="7743" spans="1:4" x14ac:dyDescent="0.25">
      <c r="A7743">
        <v>122.35</v>
      </c>
      <c r="B7743">
        <v>148.94800000000001</v>
      </c>
      <c r="C7743">
        <v>151.988</v>
      </c>
      <c r="D7743">
        <f t="shared" si="120"/>
        <v>3401108.2379999999</v>
      </c>
    </row>
    <row r="7744" spans="1:4" x14ac:dyDescent="0.25">
      <c r="A7744">
        <v>92.590999999999994</v>
      </c>
      <c r="B7744">
        <v>112.72</v>
      </c>
      <c r="C7744">
        <v>115.02</v>
      </c>
      <c r="D7744">
        <f t="shared" si="120"/>
        <v>2573865.8050000002</v>
      </c>
    </row>
    <row r="7745" spans="1:4" x14ac:dyDescent="0.25">
      <c r="A7745">
        <v>55.554000000000002</v>
      </c>
      <c r="B7745">
        <v>67.631</v>
      </c>
      <c r="C7745">
        <v>69.010999999999996</v>
      </c>
      <c r="D7745">
        <f t="shared" si="120"/>
        <v>1544298.4509999999</v>
      </c>
    </row>
    <row r="7746" spans="1:4" x14ac:dyDescent="0.25">
      <c r="A7746">
        <v>21.463000000000001</v>
      </c>
      <c r="B7746">
        <v>26.129000000000001</v>
      </c>
      <c r="C7746">
        <v>26.663</v>
      </c>
      <c r="D7746">
        <f t="shared" si="120"/>
        <v>596637.26600000006</v>
      </c>
    </row>
    <row r="7747" spans="1:4" x14ac:dyDescent="0.25">
      <c r="A7747">
        <v>0</v>
      </c>
      <c r="B7747">
        <v>0</v>
      </c>
      <c r="C7747">
        <v>0</v>
      </c>
      <c r="D7747">
        <f t="shared" ref="D7747:D7810" si="121">7735*A7747+12008*B7747+4383*C7747</f>
        <v>0</v>
      </c>
    </row>
    <row r="7748" spans="1:4" x14ac:dyDescent="0.25">
      <c r="A7748">
        <v>0</v>
      </c>
      <c r="B7748">
        <v>0</v>
      </c>
      <c r="C7748">
        <v>0</v>
      </c>
      <c r="D7748">
        <f t="shared" si="121"/>
        <v>0</v>
      </c>
    </row>
    <row r="7749" spans="1:4" x14ac:dyDescent="0.25">
      <c r="A7749">
        <v>0</v>
      </c>
      <c r="B7749">
        <v>0</v>
      </c>
      <c r="C7749">
        <v>0</v>
      </c>
      <c r="D7749">
        <f t="shared" si="121"/>
        <v>0</v>
      </c>
    </row>
    <row r="7750" spans="1:4" x14ac:dyDescent="0.25">
      <c r="A7750">
        <v>0</v>
      </c>
      <c r="B7750">
        <v>0</v>
      </c>
      <c r="C7750">
        <v>0</v>
      </c>
      <c r="D7750">
        <f t="shared" si="121"/>
        <v>0</v>
      </c>
    </row>
    <row r="7751" spans="1:4" x14ac:dyDescent="0.25">
      <c r="A7751">
        <v>0</v>
      </c>
      <c r="B7751">
        <v>0</v>
      </c>
      <c r="C7751">
        <v>0</v>
      </c>
      <c r="D7751">
        <f t="shared" si="121"/>
        <v>0</v>
      </c>
    </row>
    <row r="7752" spans="1:4" x14ac:dyDescent="0.25">
      <c r="A7752">
        <v>0</v>
      </c>
      <c r="B7752">
        <v>0</v>
      </c>
      <c r="C7752">
        <v>0</v>
      </c>
      <c r="D7752">
        <f t="shared" si="121"/>
        <v>0</v>
      </c>
    </row>
    <row r="7753" spans="1:4" x14ac:dyDescent="0.25">
      <c r="A7753">
        <v>0</v>
      </c>
      <c r="B7753">
        <v>0</v>
      </c>
      <c r="C7753">
        <v>0</v>
      </c>
      <c r="D7753">
        <f t="shared" si="121"/>
        <v>0</v>
      </c>
    </row>
    <row r="7754" spans="1:4" x14ac:dyDescent="0.25">
      <c r="A7754">
        <v>0</v>
      </c>
      <c r="B7754">
        <v>0</v>
      </c>
      <c r="C7754">
        <v>0</v>
      </c>
      <c r="D7754">
        <f t="shared" si="121"/>
        <v>0</v>
      </c>
    </row>
    <row r="7755" spans="1:4" x14ac:dyDescent="0.25">
      <c r="A7755">
        <v>0</v>
      </c>
      <c r="B7755">
        <v>0</v>
      </c>
      <c r="C7755">
        <v>0</v>
      </c>
      <c r="D7755">
        <f t="shared" si="121"/>
        <v>0</v>
      </c>
    </row>
    <row r="7756" spans="1:4" x14ac:dyDescent="0.25">
      <c r="A7756">
        <v>0</v>
      </c>
      <c r="B7756">
        <v>0</v>
      </c>
      <c r="C7756">
        <v>0</v>
      </c>
      <c r="D7756">
        <f t="shared" si="121"/>
        <v>0</v>
      </c>
    </row>
    <row r="7757" spans="1:4" x14ac:dyDescent="0.25">
      <c r="A7757">
        <v>0</v>
      </c>
      <c r="B7757">
        <v>0</v>
      </c>
      <c r="C7757">
        <v>0</v>
      </c>
      <c r="D7757">
        <f t="shared" si="121"/>
        <v>0</v>
      </c>
    </row>
    <row r="7758" spans="1:4" x14ac:dyDescent="0.25">
      <c r="A7758">
        <v>0</v>
      </c>
      <c r="B7758">
        <v>0</v>
      </c>
      <c r="C7758">
        <v>0</v>
      </c>
      <c r="D7758">
        <f t="shared" si="121"/>
        <v>0</v>
      </c>
    </row>
    <row r="7759" spans="1:4" x14ac:dyDescent="0.25">
      <c r="A7759">
        <v>0</v>
      </c>
      <c r="B7759">
        <v>0</v>
      </c>
      <c r="C7759">
        <v>0</v>
      </c>
      <c r="D7759">
        <f t="shared" si="121"/>
        <v>0</v>
      </c>
    </row>
    <row r="7760" spans="1:4" x14ac:dyDescent="0.25">
      <c r="A7760">
        <v>0</v>
      </c>
      <c r="B7760">
        <v>0</v>
      </c>
      <c r="C7760">
        <v>0</v>
      </c>
      <c r="D7760">
        <f t="shared" si="121"/>
        <v>0</v>
      </c>
    </row>
    <row r="7761" spans="1:4" x14ac:dyDescent="0.25">
      <c r="A7761">
        <v>5.5430000000000001</v>
      </c>
      <c r="B7761">
        <v>6.7480000000000002</v>
      </c>
      <c r="C7761">
        <v>6.8849999999999998</v>
      </c>
      <c r="D7761">
        <f t="shared" si="121"/>
        <v>154082.04399999999</v>
      </c>
    </row>
    <row r="7762" spans="1:4" x14ac:dyDescent="0.25">
      <c r="A7762">
        <v>65.078999999999994</v>
      </c>
      <c r="B7762">
        <v>79.227000000000004</v>
      </c>
      <c r="C7762">
        <v>80.843999999999994</v>
      </c>
      <c r="D7762">
        <f t="shared" si="121"/>
        <v>1809083.1329999999</v>
      </c>
    </row>
    <row r="7763" spans="1:4" x14ac:dyDescent="0.25">
      <c r="A7763">
        <v>89.936999999999998</v>
      </c>
      <c r="B7763">
        <v>109.489</v>
      </c>
      <c r="C7763">
        <v>111.723</v>
      </c>
      <c r="D7763">
        <f t="shared" si="121"/>
        <v>2500088.5159999998</v>
      </c>
    </row>
    <row r="7764" spans="1:4" x14ac:dyDescent="0.25">
      <c r="A7764">
        <v>140.309</v>
      </c>
      <c r="B7764">
        <v>170.81100000000001</v>
      </c>
      <c r="C7764">
        <v>174.297</v>
      </c>
      <c r="D7764">
        <f t="shared" si="121"/>
        <v>3900332.3540000003</v>
      </c>
    </row>
    <row r="7765" spans="1:4" x14ac:dyDescent="0.25">
      <c r="A7765">
        <v>111.145</v>
      </c>
      <c r="B7765">
        <v>135.30699999999999</v>
      </c>
      <c r="C7765">
        <v>138.06899999999999</v>
      </c>
      <c r="D7765">
        <f t="shared" si="121"/>
        <v>3089629.4579999996</v>
      </c>
    </row>
    <row r="7766" spans="1:4" x14ac:dyDescent="0.25">
      <c r="A7766">
        <v>104.18600000000001</v>
      </c>
      <c r="B7766">
        <v>126.83499999999999</v>
      </c>
      <c r="C7766">
        <v>129.423</v>
      </c>
      <c r="D7766">
        <f t="shared" si="121"/>
        <v>2896174.3990000002</v>
      </c>
    </row>
    <row r="7767" spans="1:4" x14ac:dyDescent="0.25">
      <c r="A7767">
        <v>109.79</v>
      </c>
      <c r="B7767">
        <v>133.65700000000001</v>
      </c>
      <c r="C7767">
        <v>136.38499999999999</v>
      </c>
      <c r="D7767">
        <f t="shared" si="121"/>
        <v>3051954.361</v>
      </c>
    </row>
    <row r="7768" spans="1:4" x14ac:dyDescent="0.25">
      <c r="A7768">
        <v>49.685000000000002</v>
      </c>
      <c r="B7768">
        <v>60.487000000000002</v>
      </c>
      <c r="C7768">
        <v>61.720999999999997</v>
      </c>
      <c r="D7768">
        <f t="shared" si="121"/>
        <v>1381164.514</v>
      </c>
    </row>
    <row r="7769" spans="1:4" x14ac:dyDescent="0.25">
      <c r="A7769">
        <v>49.189</v>
      </c>
      <c r="B7769">
        <v>59.881999999999998</v>
      </c>
      <c r="C7769">
        <v>61.103999999999999</v>
      </c>
      <c r="D7769">
        <f t="shared" si="121"/>
        <v>1367358.8029999998</v>
      </c>
    </row>
    <row r="7770" spans="1:4" x14ac:dyDescent="0.25">
      <c r="A7770">
        <v>18.187000000000001</v>
      </c>
      <c r="B7770">
        <v>22.14</v>
      </c>
      <c r="C7770">
        <v>22.591999999999999</v>
      </c>
      <c r="D7770">
        <f t="shared" si="121"/>
        <v>505554.30099999998</v>
      </c>
    </row>
    <row r="7771" spans="1:4" x14ac:dyDescent="0.25">
      <c r="A7771">
        <v>0</v>
      </c>
      <c r="B7771">
        <v>0</v>
      </c>
      <c r="C7771">
        <v>0</v>
      </c>
      <c r="D7771">
        <f t="shared" si="121"/>
        <v>0</v>
      </c>
    </row>
    <row r="7772" spans="1:4" x14ac:dyDescent="0.25">
      <c r="A7772">
        <v>0</v>
      </c>
      <c r="B7772">
        <v>0</v>
      </c>
      <c r="C7772">
        <v>0</v>
      </c>
      <c r="D7772">
        <f t="shared" si="121"/>
        <v>0</v>
      </c>
    </row>
    <row r="7773" spans="1:4" x14ac:dyDescent="0.25">
      <c r="A7773">
        <v>0</v>
      </c>
      <c r="B7773">
        <v>0</v>
      </c>
      <c r="C7773">
        <v>0</v>
      </c>
      <c r="D7773">
        <f t="shared" si="121"/>
        <v>0</v>
      </c>
    </row>
    <row r="7774" spans="1:4" x14ac:dyDescent="0.25">
      <c r="A7774">
        <v>0</v>
      </c>
      <c r="B7774">
        <v>0</v>
      </c>
      <c r="C7774">
        <v>0</v>
      </c>
      <c r="D7774">
        <f t="shared" si="121"/>
        <v>0</v>
      </c>
    </row>
    <row r="7775" spans="1:4" x14ac:dyDescent="0.25">
      <c r="A7775">
        <v>0</v>
      </c>
      <c r="B7775">
        <v>0</v>
      </c>
      <c r="C7775">
        <v>0</v>
      </c>
      <c r="D7775">
        <f t="shared" si="121"/>
        <v>0</v>
      </c>
    </row>
    <row r="7776" spans="1:4" x14ac:dyDescent="0.25">
      <c r="A7776">
        <v>0</v>
      </c>
      <c r="B7776">
        <v>0</v>
      </c>
      <c r="C7776">
        <v>0</v>
      </c>
      <c r="D7776">
        <f t="shared" si="121"/>
        <v>0</v>
      </c>
    </row>
    <row r="7777" spans="1:4" x14ac:dyDescent="0.25">
      <c r="A7777">
        <v>0</v>
      </c>
      <c r="B7777">
        <v>0</v>
      </c>
      <c r="C7777">
        <v>0</v>
      </c>
      <c r="D7777">
        <f t="shared" si="121"/>
        <v>0</v>
      </c>
    </row>
    <row r="7778" spans="1:4" x14ac:dyDescent="0.25">
      <c r="A7778">
        <v>0</v>
      </c>
      <c r="B7778">
        <v>0</v>
      </c>
      <c r="C7778">
        <v>0</v>
      </c>
      <c r="D7778">
        <f t="shared" si="121"/>
        <v>0</v>
      </c>
    </row>
    <row r="7779" spans="1:4" x14ac:dyDescent="0.25">
      <c r="A7779">
        <v>0</v>
      </c>
      <c r="B7779">
        <v>0</v>
      </c>
      <c r="C7779">
        <v>0</v>
      </c>
      <c r="D7779">
        <f t="shared" si="121"/>
        <v>0</v>
      </c>
    </row>
    <row r="7780" spans="1:4" x14ac:dyDescent="0.25">
      <c r="A7780">
        <v>0</v>
      </c>
      <c r="B7780">
        <v>0</v>
      </c>
      <c r="C7780">
        <v>0</v>
      </c>
      <c r="D7780">
        <f t="shared" si="121"/>
        <v>0</v>
      </c>
    </row>
    <row r="7781" spans="1:4" x14ac:dyDescent="0.25">
      <c r="A7781">
        <v>0</v>
      </c>
      <c r="B7781">
        <v>0</v>
      </c>
      <c r="C7781">
        <v>0</v>
      </c>
      <c r="D7781">
        <f t="shared" si="121"/>
        <v>0</v>
      </c>
    </row>
    <row r="7782" spans="1:4" x14ac:dyDescent="0.25">
      <c r="A7782">
        <v>0</v>
      </c>
      <c r="B7782">
        <v>0</v>
      </c>
      <c r="C7782">
        <v>0</v>
      </c>
      <c r="D7782">
        <f t="shared" si="121"/>
        <v>0</v>
      </c>
    </row>
    <row r="7783" spans="1:4" x14ac:dyDescent="0.25">
      <c r="A7783">
        <v>0</v>
      </c>
      <c r="B7783">
        <v>0</v>
      </c>
      <c r="C7783">
        <v>0</v>
      </c>
      <c r="D7783">
        <f t="shared" si="121"/>
        <v>0</v>
      </c>
    </row>
    <row r="7784" spans="1:4" x14ac:dyDescent="0.25">
      <c r="A7784">
        <v>0</v>
      </c>
      <c r="B7784">
        <v>0</v>
      </c>
      <c r="C7784">
        <v>0</v>
      </c>
      <c r="D7784">
        <f t="shared" si="121"/>
        <v>0</v>
      </c>
    </row>
    <row r="7785" spans="1:4" x14ac:dyDescent="0.25">
      <c r="A7785">
        <v>24.215</v>
      </c>
      <c r="B7785">
        <v>29.48</v>
      </c>
      <c r="C7785">
        <v>30.081</v>
      </c>
      <c r="D7785">
        <f t="shared" si="121"/>
        <v>673143.88800000004</v>
      </c>
    </row>
    <row r="7786" spans="1:4" x14ac:dyDescent="0.25">
      <c r="A7786">
        <v>43.91</v>
      </c>
      <c r="B7786">
        <v>53.456000000000003</v>
      </c>
      <c r="C7786">
        <v>54.546999999999997</v>
      </c>
      <c r="D7786">
        <f t="shared" si="121"/>
        <v>1220622.9990000001</v>
      </c>
    </row>
    <row r="7787" spans="1:4" x14ac:dyDescent="0.25">
      <c r="A7787">
        <v>47.386000000000003</v>
      </c>
      <c r="B7787">
        <v>57.686999999999998</v>
      </c>
      <c r="C7787">
        <v>58.865000000000002</v>
      </c>
      <c r="D7787">
        <f t="shared" si="121"/>
        <v>1317241.5009999999</v>
      </c>
    </row>
    <row r="7788" spans="1:4" x14ac:dyDescent="0.25">
      <c r="A7788">
        <v>92.078999999999994</v>
      </c>
      <c r="B7788">
        <v>112.096</v>
      </c>
      <c r="C7788">
        <v>114.384</v>
      </c>
      <c r="D7788">
        <f t="shared" si="121"/>
        <v>2559624.9050000003</v>
      </c>
    </row>
    <row r="7789" spans="1:4" x14ac:dyDescent="0.25">
      <c r="A7789">
        <v>101.18899999999999</v>
      </c>
      <c r="B7789">
        <v>123.187</v>
      </c>
      <c r="C7789">
        <v>125.70099999999999</v>
      </c>
      <c r="D7789">
        <f t="shared" si="121"/>
        <v>2812873.8939999999</v>
      </c>
    </row>
    <row r="7790" spans="1:4" x14ac:dyDescent="0.25">
      <c r="A7790">
        <v>108.241</v>
      </c>
      <c r="B7790">
        <v>131.77199999999999</v>
      </c>
      <c r="C7790">
        <v>134.46100000000001</v>
      </c>
      <c r="D7790">
        <f t="shared" si="121"/>
        <v>3008904.8739999998</v>
      </c>
    </row>
    <row r="7791" spans="1:4" x14ac:dyDescent="0.25">
      <c r="A7791">
        <v>98.135999999999996</v>
      </c>
      <c r="B7791">
        <v>119.47</v>
      </c>
      <c r="C7791">
        <v>121.908</v>
      </c>
      <c r="D7791">
        <f t="shared" si="121"/>
        <v>2728000.4839999997</v>
      </c>
    </row>
    <row r="7792" spans="1:4" x14ac:dyDescent="0.25">
      <c r="A7792">
        <v>78.287000000000006</v>
      </c>
      <c r="B7792">
        <v>95.305999999999997</v>
      </c>
      <c r="C7792">
        <v>97.251000000000005</v>
      </c>
      <c r="D7792">
        <f t="shared" si="121"/>
        <v>2176235.5260000001</v>
      </c>
    </row>
    <row r="7793" spans="1:4" x14ac:dyDescent="0.25">
      <c r="A7793">
        <v>33.979999999999997</v>
      </c>
      <c r="B7793">
        <v>41.366</v>
      </c>
      <c r="C7793">
        <v>42.210999999999999</v>
      </c>
      <c r="D7793">
        <f t="shared" si="121"/>
        <v>944569.04099999997</v>
      </c>
    </row>
    <row r="7794" spans="1:4" x14ac:dyDescent="0.25">
      <c r="A7794">
        <v>17.265999999999998</v>
      </c>
      <c r="B7794">
        <v>21.018999999999998</v>
      </c>
      <c r="C7794">
        <v>21.448</v>
      </c>
      <c r="D7794">
        <f t="shared" si="121"/>
        <v>479955.24599999993</v>
      </c>
    </row>
    <row r="7795" spans="1:4" x14ac:dyDescent="0.25">
      <c r="A7795">
        <v>0</v>
      </c>
      <c r="B7795">
        <v>0</v>
      </c>
      <c r="C7795">
        <v>0</v>
      </c>
      <c r="D7795">
        <f t="shared" si="121"/>
        <v>0</v>
      </c>
    </row>
    <row r="7796" spans="1:4" x14ac:dyDescent="0.25">
      <c r="A7796">
        <v>0</v>
      </c>
      <c r="B7796">
        <v>0</v>
      </c>
      <c r="C7796">
        <v>0</v>
      </c>
      <c r="D7796">
        <f t="shared" si="121"/>
        <v>0</v>
      </c>
    </row>
    <row r="7797" spans="1:4" x14ac:dyDescent="0.25">
      <c r="A7797">
        <v>0</v>
      </c>
      <c r="B7797">
        <v>0</v>
      </c>
      <c r="C7797">
        <v>0</v>
      </c>
      <c r="D7797">
        <f t="shared" si="121"/>
        <v>0</v>
      </c>
    </row>
    <row r="7798" spans="1:4" x14ac:dyDescent="0.25">
      <c r="A7798">
        <v>0</v>
      </c>
      <c r="B7798">
        <v>0</v>
      </c>
      <c r="C7798">
        <v>0</v>
      </c>
      <c r="D7798">
        <f t="shared" si="121"/>
        <v>0</v>
      </c>
    </row>
    <row r="7799" spans="1:4" x14ac:dyDescent="0.25">
      <c r="A7799">
        <v>0</v>
      </c>
      <c r="B7799">
        <v>0</v>
      </c>
      <c r="C7799">
        <v>0</v>
      </c>
      <c r="D7799">
        <f t="shared" si="121"/>
        <v>0</v>
      </c>
    </row>
    <row r="7800" spans="1:4" x14ac:dyDescent="0.25">
      <c r="A7800">
        <v>0</v>
      </c>
      <c r="B7800">
        <v>0</v>
      </c>
      <c r="C7800">
        <v>0</v>
      </c>
      <c r="D7800">
        <f t="shared" si="121"/>
        <v>0</v>
      </c>
    </row>
    <row r="7801" spans="1:4" x14ac:dyDescent="0.25">
      <c r="A7801">
        <v>0</v>
      </c>
      <c r="B7801">
        <v>0</v>
      </c>
      <c r="C7801">
        <v>0</v>
      </c>
      <c r="D7801">
        <f t="shared" si="121"/>
        <v>0</v>
      </c>
    </row>
    <row r="7802" spans="1:4" x14ac:dyDescent="0.25">
      <c r="A7802">
        <v>0</v>
      </c>
      <c r="B7802">
        <v>0</v>
      </c>
      <c r="C7802">
        <v>0</v>
      </c>
      <c r="D7802">
        <f t="shared" si="121"/>
        <v>0</v>
      </c>
    </row>
    <row r="7803" spans="1:4" x14ac:dyDescent="0.25">
      <c r="A7803">
        <v>0</v>
      </c>
      <c r="B7803">
        <v>0</v>
      </c>
      <c r="C7803">
        <v>0</v>
      </c>
      <c r="D7803">
        <f t="shared" si="121"/>
        <v>0</v>
      </c>
    </row>
    <row r="7804" spans="1:4" x14ac:dyDescent="0.25">
      <c r="A7804">
        <v>0</v>
      </c>
      <c r="B7804">
        <v>0</v>
      </c>
      <c r="C7804">
        <v>0</v>
      </c>
      <c r="D7804">
        <f t="shared" si="121"/>
        <v>0</v>
      </c>
    </row>
    <row r="7805" spans="1:4" x14ac:dyDescent="0.25">
      <c r="A7805">
        <v>0</v>
      </c>
      <c r="B7805">
        <v>0</v>
      </c>
      <c r="C7805">
        <v>0</v>
      </c>
      <c r="D7805">
        <f t="shared" si="121"/>
        <v>0</v>
      </c>
    </row>
    <row r="7806" spans="1:4" x14ac:dyDescent="0.25">
      <c r="A7806">
        <v>0</v>
      </c>
      <c r="B7806">
        <v>0</v>
      </c>
      <c r="C7806">
        <v>0</v>
      </c>
      <c r="D7806">
        <f t="shared" si="121"/>
        <v>0</v>
      </c>
    </row>
    <row r="7807" spans="1:4" x14ac:dyDescent="0.25">
      <c r="A7807">
        <v>0</v>
      </c>
      <c r="B7807">
        <v>0</v>
      </c>
      <c r="C7807">
        <v>0</v>
      </c>
      <c r="D7807">
        <f t="shared" si="121"/>
        <v>0</v>
      </c>
    </row>
    <row r="7808" spans="1:4" x14ac:dyDescent="0.25">
      <c r="A7808">
        <v>0</v>
      </c>
      <c r="B7808">
        <v>0</v>
      </c>
      <c r="C7808">
        <v>0</v>
      </c>
      <c r="D7808">
        <f t="shared" si="121"/>
        <v>0</v>
      </c>
    </row>
    <row r="7809" spans="1:4" x14ac:dyDescent="0.25">
      <c r="A7809">
        <v>11.813000000000001</v>
      </c>
      <c r="B7809">
        <v>14.381</v>
      </c>
      <c r="C7809">
        <v>14.673999999999999</v>
      </c>
      <c r="D7809">
        <f t="shared" si="121"/>
        <v>328376.745</v>
      </c>
    </row>
    <row r="7810" spans="1:4" x14ac:dyDescent="0.25">
      <c r="A7810">
        <v>43.944000000000003</v>
      </c>
      <c r="B7810">
        <v>53.497999999999998</v>
      </c>
      <c r="C7810">
        <v>54.588999999999999</v>
      </c>
      <c r="D7810">
        <f t="shared" si="121"/>
        <v>1221574.4110000001</v>
      </c>
    </row>
    <row r="7811" spans="1:4" x14ac:dyDescent="0.25">
      <c r="A7811">
        <v>92.730999999999995</v>
      </c>
      <c r="B7811">
        <v>112.89</v>
      </c>
      <c r="C7811">
        <v>115.194</v>
      </c>
      <c r="D7811">
        <f t="shared" ref="D7811:D7874" si="122">7735*A7811+12008*B7811+4383*C7811</f>
        <v>2577752.7069999999</v>
      </c>
    </row>
    <row r="7812" spans="1:4" x14ac:dyDescent="0.25">
      <c r="A7812">
        <v>121.69799999999999</v>
      </c>
      <c r="B7812">
        <v>148.155</v>
      </c>
      <c r="C7812">
        <v>151.178</v>
      </c>
      <c r="D7812">
        <f t="shared" si="122"/>
        <v>3382992.4440000001</v>
      </c>
    </row>
    <row r="7813" spans="1:4" x14ac:dyDescent="0.25">
      <c r="A7813">
        <v>136.69499999999999</v>
      </c>
      <c r="B7813">
        <v>166.41200000000001</v>
      </c>
      <c r="C7813">
        <v>169.80799999999999</v>
      </c>
      <c r="D7813">
        <f t="shared" si="122"/>
        <v>3799879.585</v>
      </c>
    </row>
    <row r="7814" spans="1:4" x14ac:dyDescent="0.25">
      <c r="A7814">
        <v>134.49799999999999</v>
      </c>
      <c r="B7814">
        <v>163.73699999999999</v>
      </c>
      <c r="C7814">
        <v>167.078</v>
      </c>
      <c r="D7814">
        <f t="shared" si="122"/>
        <v>3738798.8</v>
      </c>
    </row>
    <row r="7815" spans="1:4" x14ac:dyDescent="0.25">
      <c r="A7815">
        <v>116.32299999999999</v>
      </c>
      <c r="B7815">
        <v>141.61099999999999</v>
      </c>
      <c r="C7815">
        <v>144.501</v>
      </c>
      <c r="D7815">
        <f t="shared" si="122"/>
        <v>3233571.1759999995</v>
      </c>
    </row>
    <row r="7816" spans="1:4" x14ac:dyDescent="0.25">
      <c r="A7816">
        <v>72.564999999999998</v>
      </c>
      <c r="B7816">
        <v>88.34</v>
      </c>
      <c r="C7816">
        <v>90.143000000000001</v>
      </c>
      <c r="D7816">
        <f t="shared" si="122"/>
        <v>2017173.7640000002</v>
      </c>
    </row>
    <row r="7817" spans="1:4" x14ac:dyDescent="0.25">
      <c r="A7817">
        <v>43.268000000000001</v>
      </c>
      <c r="B7817">
        <v>52.673999999999999</v>
      </c>
      <c r="C7817">
        <v>53.749000000000002</v>
      </c>
      <c r="D7817">
        <f t="shared" si="122"/>
        <v>1202769.2390000001</v>
      </c>
    </row>
    <row r="7818" spans="1:4" x14ac:dyDescent="0.25">
      <c r="A7818">
        <v>27.204000000000001</v>
      </c>
      <c r="B7818">
        <v>33.118000000000002</v>
      </c>
      <c r="C7818">
        <v>33.793999999999997</v>
      </c>
      <c r="D7818">
        <f t="shared" si="122"/>
        <v>756222.98600000003</v>
      </c>
    </row>
    <row r="7819" spans="1:4" x14ac:dyDescent="0.25">
      <c r="A7819">
        <v>0</v>
      </c>
      <c r="B7819">
        <v>0</v>
      </c>
      <c r="C7819">
        <v>0</v>
      </c>
      <c r="D7819">
        <f t="shared" si="122"/>
        <v>0</v>
      </c>
    </row>
    <row r="7820" spans="1:4" x14ac:dyDescent="0.25">
      <c r="A7820">
        <v>0</v>
      </c>
      <c r="B7820">
        <v>0</v>
      </c>
      <c r="C7820">
        <v>0</v>
      </c>
      <c r="D7820">
        <f t="shared" si="122"/>
        <v>0</v>
      </c>
    </row>
    <row r="7821" spans="1:4" x14ac:dyDescent="0.25">
      <c r="A7821">
        <v>0</v>
      </c>
      <c r="B7821">
        <v>0</v>
      </c>
      <c r="C7821">
        <v>0</v>
      </c>
      <c r="D7821">
        <f t="shared" si="122"/>
        <v>0</v>
      </c>
    </row>
    <row r="7822" spans="1:4" x14ac:dyDescent="0.25">
      <c r="A7822">
        <v>0</v>
      </c>
      <c r="B7822">
        <v>0</v>
      </c>
      <c r="C7822">
        <v>0</v>
      </c>
      <c r="D7822">
        <f t="shared" si="122"/>
        <v>0</v>
      </c>
    </row>
    <row r="7823" spans="1:4" x14ac:dyDescent="0.25">
      <c r="A7823">
        <v>0</v>
      </c>
      <c r="B7823">
        <v>0</v>
      </c>
      <c r="C7823">
        <v>0</v>
      </c>
      <c r="D7823">
        <f t="shared" si="122"/>
        <v>0</v>
      </c>
    </row>
    <row r="7824" spans="1:4" x14ac:dyDescent="0.25">
      <c r="A7824">
        <v>0</v>
      </c>
      <c r="B7824">
        <v>0</v>
      </c>
      <c r="C7824">
        <v>0</v>
      </c>
      <c r="D7824">
        <f t="shared" si="122"/>
        <v>0</v>
      </c>
    </row>
    <row r="7825" spans="1:4" x14ac:dyDescent="0.25">
      <c r="A7825">
        <v>0</v>
      </c>
      <c r="B7825">
        <v>0</v>
      </c>
      <c r="C7825">
        <v>0</v>
      </c>
      <c r="D7825">
        <f t="shared" si="122"/>
        <v>0</v>
      </c>
    </row>
    <row r="7826" spans="1:4" x14ac:dyDescent="0.25">
      <c r="A7826">
        <v>0</v>
      </c>
      <c r="B7826">
        <v>0</v>
      </c>
      <c r="C7826">
        <v>0</v>
      </c>
      <c r="D7826">
        <f t="shared" si="122"/>
        <v>0</v>
      </c>
    </row>
    <row r="7827" spans="1:4" x14ac:dyDescent="0.25">
      <c r="A7827">
        <v>0</v>
      </c>
      <c r="B7827">
        <v>0</v>
      </c>
      <c r="C7827">
        <v>0</v>
      </c>
      <c r="D7827">
        <f t="shared" si="122"/>
        <v>0</v>
      </c>
    </row>
    <row r="7828" spans="1:4" x14ac:dyDescent="0.25">
      <c r="A7828">
        <v>0</v>
      </c>
      <c r="B7828">
        <v>0</v>
      </c>
      <c r="C7828">
        <v>0</v>
      </c>
      <c r="D7828">
        <f t="shared" si="122"/>
        <v>0</v>
      </c>
    </row>
    <row r="7829" spans="1:4" x14ac:dyDescent="0.25">
      <c r="A7829">
        <v>0</v>
      </c>
      <c r="B7829">
        <v>0</v>
      </c>
      <c r="C7829">
        <v>0</v>
      </c>
      <c r="D7829">
        <f t="shared" si="122"/>
        <v>0</v>
      </c>
    </row>
    <row r="7830" spans="1:4" x14ac:dyDescent="0.25">
      <c r="A7830">
        <v>0</v>
      </c>
      <c r="B7830">
        <v>0</v>
      </c>
      <c r="C7830">
        <v>0</v>
      </c>
      <c r="D7830">
        <f t="shared" si="122"/>
        <v>0</v>
      </c>
    </row>
    <row r="7831" spans="1:4" x14ac:dyDescent="0.25">
      <c r="A7831">
        <v>0</v>
      </c>
      <c r="B7831">
        <v>0</v>
      </c>
      <c r="C7831">
        <v>0</v>
      </c>
      <c r="D7831">
        <f t="shared" si="122"/>
        <v>0</v>
      </c>
    </row>
    <row r="7832" spans="1:4" x14ac:dyDescent="0.25">
      <c r="A7832">
        <v>0</v>
      </c>
      <c r="B7832">
        <v>0</v>
      </c>
      <c r="C7832">
        <v>0</v>
      </c>
      <c r="D7832">
        <f t="shared" si="122"/>
        <v>0</v>
      </c>
    </row>
    <row r="7833" spans="1:4" x14ac:dyDescent="0.25">
      <c r="A7833">
        <v>21.927</v>
      </c>
      <c r="B7833">
        <v>26.693999999999999</v>
      </c>
      <c r="C7833">
        <v>27.239000000000001</v>
      </c>
      <c r="D7833">
        <f t="shared" si="122"/>
        <v>609535.43400000001</v>
      </c>
    </row>
    <row r="7834" spans="1:4" x14ac:dyDescent="0.25">
      <c r="A7834">
        <v>62.78</v>
      </c>
      <c r="B7834">
        <v>76.427999999999997</v>
      </c>
      <c r="C7834">
        <v>77.986999999999995</v>
      </c>
      <c r="D7834">
        <f t="shared" si="122"/>
        <v>1745167.7449999999</v>
      </c>
    </row>
    <row r="7835" spans="1:4" x14ac:dyDescent="0.25">
      <c r="A7835">
        <v>101.89100000000001</v>
      </c>
      <c r="B7835">
        <v>124.042</v>
      </c>
      <c r="C7835">
        <v>126.57299999999999</v>
      </c>
      <c r="D7835">
        <f t="shared" si="122"/>
        <v>2832392.6799999997</v>
      </c>
    </row>
    <row r="7836" spans="1:4" x14ac:dyDescent="0.25">
      <c r="A7836">
        <v>128.095</v>
      </c>
      <c r="B7836">
        <v>155.941</v>
      </c>
      <c r="C7836">
        <v>159.124</v>
      </c>
      <c r="D7836">
        <f t="shared" si="122"/>
        <v>3560794.8450000002</v>
      </c>
    </row>
    <row r="7837" spans="1:4" x14ac:dyDescent="0.25">
      <c r="A7837">
        <v>137.18600000000001</v>
      </c>
      <c r="B7837">
        <v>167.00899999999999</v>
      </c>
      <c r="C7837">
        <v>170.417</v>
      </c>
      <c r="D7837">
        <f t="shared" si="122"/>
        <v>3813515.4929999998</v>
      </c>
    </row>
    <row r="7838" spans="1:4" x14ac:dyDescent="0.25">
      <c r="A7838">
        <v>132.542</v>
      </c>
      <c r="B7838">
        <v>161.35499999999999</v>
      </c>
      <c r="C7838">
        <v>164.648</v>
      </c>
      <c r="D7838">
        <f t="shared" si="122"/>
        <v>3684415.3939999999</v>
      </c>
    </row>
    <row r="7839" spans="1:4" x14ac:dyDescent="0.25">
      <c r="A7839">
        <v>115.04600000000001</v>
      </c>
      <c r="B7839">
        <v>140.05600000000001</v>
      </c>
      <c r="C7839">
        <v>142.91499999999999</v>
      </c>
      <c r="D7839">
        <f t="shared" si="122"/>
        <v>3198069.7030000002</v>
      </c>
    </row>
    <row r="7840" spans="1:4" x14ac:dyDescent="0.25">
      <c r="A7840">
        <v>94.341999999999999</v>
      </c>
      <c r="B7840">
        <v>114.851</v>
      </c>
      <c r="C7840">
        <v>117.19499999999999</v>
      </c>
      <c r="D7840">
        <f t="shared" si="122"/>
        <v>2622531.8629999999</v>
      </c>
    </row>
    <row r="7841" spans="1:4" x14ac:dyDescent="0.25">
      <c r="A7841">
        <v>58.231000000000002</v>
      </c>
      <c r="B7841">
        <v>70.89</v>
      </c>
      <c r="C7841">
        <v>72.335999999999999</v>
      </c>
      <c r="D7841">
        <f t="shared" si="122"/>
        <v>1618712.5929999999</v>
      </c>
    </row>
    <row r="7842" spans="1:4" x14ac:dyDescent="0.25">
      <c r="A7842">
        <v>21.338999999999999</v>
      </c>
      <c r="B7842">
        <v>25.978000000000002</v>
      </c>
      <c r="C7842">
        <v>26.507999999999999</v>
      </c>
      <c r="D7842">
        <f t="shared" si="122"/>
        <v>593185.55299999996</v>
      </c>
    </row>
    <row r="7843" spans="1:4" x14ac:dyDescent="0.25">
      <c r="A7843">
        <v>0</v>
      </c>
      <c r="B7843">
        <v>0</v>
      </c>
      <c r="C7843">
        <v>0</v>
      </c>
      <c r="D7843">
        <f t="shared" si="122"/>
        <v>0</v>
      </c>
    </row>
    <row r="7844" spans="1:4" x14ac:dyDescent="0.25">
      <c r="A7844">
        <v>0</v>
      </c>
      <c r="B7844">
        <v>0</v>
      </c>
      <c r="C7844">
        <v>0</v>
      </c>
      <c r="D7844">
        <f t="shared" si="122"/>
        <v>0</v>
      </c>
    </row>
    <row r="7845" spans="1:4" x14ac:dyDescent="0.25">
      <c r="A7845">
        <v>0</v>
      </c>
      <c r="B7845">
        <v>0</v>
      </c>
      <c r="C7845">
        <v>0</v>
      </c>
      <c r="D7845">
        <f t="shared" si="122"/>
        <v>0</v>
      </c>
    </row>
    <row r="7846" spans="1:4" x14ac:dyDescent="0.25">
      <c r="A7846">
        <v>0</v>
      </c>
      <c r="B7846">
        <v>0</v>
      </c>
      <c r="C7846">
        <v>0</v>
      </c>
      <c r="D7846">
        <f t="shared" si="122"/>
        <v>0</v>
      </c>
    </row>
    <row r="7847" spans="1:4" x14ac:dyDescent="0.25">
      <c r="A7847">
        <v>0</v>
      </c>
      <c r="B7847">
        <v>0</v>
      </c>
      <c r="C7847">
        <v>0</v>
      </c>
      <c r="D7847">
        <f t="shared" si="122"/>
        <v>0</v>
      </c>
    </row>
    <row r="7848" spans="1:4" x14ac:dyDescent="0.25">
      <c r="A7848">
        <v>0</v>
      </c>
      <c r="B7848">
        <v>0</v>
      </c>
      <c r="C7848">
        <v>0</v>
      </c>
      <c r="D7848">
        <f t="shared" si="122"/>
        <v>0</v>
      </c>
    </row>
    <row r="7849" spans="1:4" x14ac:dyDescent="0.25">
      <c r="A7849">
        <v>0</v>
      </c>
      <c r="B7849">
        <v>0</v>
      </c>
      <c r="C7849">
        <v>0</v>
      </c>
      <c r="D7849">
        <f t="shared" si="122"/>
        <v>0</v>
      </c>
    </row>
    <row r="7850" spans="1:4" x14ac:dyDescent="0.25">
      <c r="A7850">
        <v>0</v>
      </c>
      <c r="B7850">
        <v>0</v>
      </c>
      <c r="C7850">
        <v>0</v>
      </c>
      <c r="D7850">
        <f t="shared" si="122"/>
        <v>0</v>
      </c>
    </row>
    <row r="7851" spans="1:4" x14ac:dyDescent="0.25">
      <c r="A7851">
        <v>0</v>
      </c>
      <c r="B7851">
        <v>0</v>
      </c>
      <c r="C7851">
        <v>0</v>
      </c>
      <c r="D7851">
        <f t="shared" si="122"/>
        <v>0</v>
      </c>
    </row>
    <row r="7852" spans="1:4" x14ac:dyDescent="0.25">
      <c r="A7852">
        <v>0</v>
      </c>
      <c r="B7852">
        <v>0</v>
      </c>
      <c r="C7852">
        <v>0</v>
      </c>
      <c r="D7852">
        <f t="shared" si="122"/>
        <v>0</v>
      </c>
    </row>
    <row r="7853" spans="1:4" x14ac:dyDescent="0.25">
      <c r="A7853">
        <v>0</v>
      </c>
      <c r="B7853">
        <v>0</v>
      </c>
      <c r="C7853">
        <v>0</v>
      </c>
      <c r="D7853">
        <f t="shared" si="122"/>
        <v>0</v>
      </c>
    </row>
    <row r="7854" spans="1:4" x14ac:dyDescent="0.25">
      <c r="A7854">
        <v>0</v>
      </c>
      <c r="B7854">
        <v>0</v>
      </c>
      <c r="C7854">
        <v>0</v>
      </c>
      <c r="D7854">
        <f t="shared" si="122"/>
        <v>0</v>
      </c>
    </row>
    <row r="7855" spans="1:4" x14ac:dyDescent="0.25">
      <c r="A7855">
        <v>0</v>
      </c>
      <c r="B7855">
        <v>0</v>
      </c>
      <c r="C7855">
        <v>0</v>
      </c>
      <c r="D7855">
        <f t="shared" si="122"/>
        <v>0</v>
      </c>
    </row>
    <row r="7856" spans="1:4" x14ac:dyDescent="0.25">
      <c r="A7856">
        <v>0</v>
      </c>
      <c r="B7856">
        <v>0</v>
      </c>
      <c r="C7856">
        <v>0</v>
      </c>
      <c r="D7856">
        <f t="shared" si="122"/>
        <v>0</v>
      </c>
    </row>
    <row r="7857" spans="1:4" x14ac:dyDescent="0.25">
      <c r="A7857">
        <v>11.647</v>
      </c>
      <c r="B7857">
        <v>14.179</v>
      </c>
      <c r="C7857">
        <v>14.468999999999999</v>
      </c>
      <c r="D7857">
        <f t="shared" si="122"/>
        <v>323768.60399999999</v>
      </c>
    </row>
    <row r="7858" spans="1:4" x14ac:dyDescent="0.25">
      <c r="A7858">
        <v>54.694000000000003</v>
      </c>
      <c r="B7858">
        <v>66.584000000000003</v>
      </c>
      <c r="C7858">
        <v>67.942999999999998</v>
      </c>
      <c r="D7858">
        <f t="shared" si="122"/>
        <v>1520392.9310000001</v>
      </c>
    </row>
    <row r="7859" spans="1:4" x14ac:dyDescent="0.25">
      <c r="A7859">
        <v>110.688</v>
      </c>
      <c r="B7859">
        <v>134.751</v>
      </c>
      <c r="C7859">
        <v>137.501</v>
      </c>
      <c r="D7859">
        <f t="shared" si="122"/>
        <v>3076928.571</v>
      </c>
    </row>
    <row r="7860" spans="1:4" x14ac:dyDescent="0.25">
      <c r="A7860">
        <v>133.19800000000001</v>
      </c>
      <c r="B7860">
        <v>162.154</v>
      </c>
      <c r="C7860">
        <v>165.46299999999999</v>
      </c>
      <c r="D7860">
        <f t="shared" si="122"/>
        <v>3702656.091</v>
      </c>
    </row>
    <row r="7861" spans="1:4" x14ac:dyDescent="0.25">
      <c r="A7861">
        <v>141.08600000000001</v>
      </c>
      <c r="B7861">
        <v>171.756</v>
      </c>
      <c r="C7861">
        <v>175.262</v>
      </c>
      <c r="D7861">
        <f t="shared" si="122"/>
        <v>3921919.6040000003</v>
      </c>
    </row>
    <row r="7862" spans="1:4" x14ac:dyDescent="0.25">
      <c r="A7862">
        <v>130.977</v>
      </c>
      <c r="B7862">
        <v>159.44999999999999</v>
      </c>
      <c r="C7862">
        <v>162.70400000000001</v>
      </c>
      <c r="D7862">
        <f t="shared" si="122"/>
        <v>3640914.3269999996</v>
      </c>
    </row>
    <row r="7863" spans="1:4" x14ac:dyDescent="0.25">
      <c r="A7863">
        <v>114.59699999999999</v>
      </c>
      <c r="B7863">
        <v>139.50899999999999</v>
      </c>
      <c r="C7863">
        <v>142.357</v>
      </c>
      <c r="D7863">
        <f t="shared" si="122"/>
        <v>3185582.5979999998</v>
      </c>
    </row>
    <row r="7864" spans="1:4" x14ac:dyDescent="0.25">
      <c r="A7864">
        <v>87.816000000000003</v>
      </c>
      <c r="B7864">
        <v>106.907</v>
      </c>
      <c r="C7864">
        <v>109.08799999999999</v>
      </c>
      <c r="D7864">
        <f t="shared" si="122"/>
        <v>2441128.7200000002</v>
      </c>
    </row>
    <row r="7865" spans="1:4" x14ac:dyDescent="0.25">
      <c r="A7865">
        <v>55.408999999999999</v>
      </c>
      <c r="B7865">
        <v>67.453999999999994</v>
      </c>
      <c r="C7865">
        <v>68.831000000000003</v>
      </c>
      <c r="D7865">
        <f t="shared" si="122"/>
        <v>1540262.52</v>
      </c>
    </row>
    <row r="7866" spans="1:4" x14ac:dyDescent="0.25">
      <c r="A7866">
        <v>21.486000000000001</v>
      </c>
      <c r="B7866">
        <v>26.157</v>
      </c>
      <c r="C7866">
        <v>26.690999999999999</v>
      </c>
      <c r="D7866">
        <f t="shared" si="122"/>
        <v>597274.11899999995</v>
      </c>
    </row>
    <row r="7867" spans="1:4" x14ac:dyDescent="0.25">
      <c r="A7867">
        <v>0</v>
      </c>
      <c r="B7867">
        <v>0</v>
      </c>
      <c r="C7867">
        <v>0</v>
      </c>
      <c r="D7867">
        <f t="shared" si="122"/>
        <v>0</v>
      </c>
    </row>
    <row r="7868" spans="1:4" x14ac:dyDescent="0.25">
      <c r="A7868">
        <v>0</v>
      </c>
      <c r="B7868">
        <v>0</v>
      </c>
      <c r="C7868">
        <v>0</v>
      </c>
      <c r="D7868">
        <f t="shared" si="122"/>
        <v>0</v>
      </c>
    </row>
    <row r="7869" spans="1:4" x14ac:dyDescent="0.25">
      <c r="A7869">
        <v>0</v>
      </c>
      <c r="B7869">
        <v>0</v>
      </c>
      <c r="C7869">
        <v>0</v>
      </c>
      <c r="D7869">
        <f t="shared" si="122"/>
        <v>0</v>
      </c>
    </row>
    <row r="7870" spans="1:4" x14ac:dyDescent="0.25">
      <c r="A7870">
        <v>0</v>
      </c>
      <c r="B7870">
        <v>0</v>
      </c>
      <c r="C7870">
        <v>0</v>
      </c>
      <c r="D7870">
        <f t="shared" si="122"/>
        <v>0</v>
      </c>
    </row>
    <row r="7871" spans="1:4" x14ac:dyDescent="0.25">
      <c r="A7871">
        <v>0</v>
      </c>
      <c r="B7871">
        <v>0</v>
      </c>
      <c r="C7871">
        <v>0</v>
      </c>
      <c r="D7871">
        <f t="shared" si="122"/>
        <v>0</v>
      </c>
    </row>
    <row r="7872" spans="1:4" x14ac:dyDescent="0.25">
      <c r="A7872">
        <v>0</v>
      </c>
      <c r="B7872">
        <v>0</v>
      </c>
      <c r="C7872">
        <v>0</v>
      </c>
      <c r="D7872">
        <f t="shared" si="122"/>
        <v>0</v>
      </c>
    </row>
    <row r="7873" spans="1:4" x14ac:dyDescent="0.25">
      <c r="A7873">
        <v>0</v>
      </c>
      <c r="B7873">
        <v>0</v>
      </c>
      <c r="C7873">
        <v>0</v>
      </c>
      <c r="D7873">
        <f t="shared" si="122"/>
        <v>0</v>
      </c>
    </row>
    <row r="7874" spans="1:4" x14ac:dyDescent="0.25">
      <c r="A7874">
        <v>0</v>
      </c>
      <c r="B7874">
        <v>0</v>
      </c>
      <c r="C7874">
        <v>0</v>
      </c>
      <c r="D7874">
        <f t="shared" si="122"/>
        <v>0</v>
      </c>
    </row>
    <row r="7875" spans="1:4" x14ac:dyDescent="0.25">
      <c r="A7875">
        <v>0</v>
      </c>
      <c r="B7875">
        <v>0</v>
      </c>
      <c r="C7875">
        <v>0</v>
      </c>
      <c r="D7875">
        <f t="shared" ref="D7875:D7938" si="123">7735*A7875+12008*B7875+4383*C7875</f>
        <v>0</v>
      </c>
    </row>
    <row r="7876" spans="1:4" x14ac:dyDescent="0.25">
      <c r="A7876">
        <v>0</v>
      </c>
      <c r="B7876">
        <v>0</v>
      </c>
      <c r="C7876">
        <v>0</v>
      </c>
      <c r="D7876">
        <f t="shared" si="123"/>
        <v>0</v>
      </c>
    </row>
    <row r="7877" spans="1:4" x14ac:dyDescent="0.25">
      <c r="A7877">
        <v>0</v>
      </c>
      <c r="B7877">
        <v>0</v>
      </c>
      <c r="C7877">
        <v>0</v>
      </c>
      <c r="D7877">
        <f t="shared" si="123"/>
        <v>0</v>
      </c>
    </row>
    <row r="7878" spans="1:4" x14ac:dyDescent="0.25">
      <c r="A7878">
        <v>0</v>
      </c>
      <c r="B7878">
        <v>0</v>
      </c>
      <c r="C7878">
        <v>0</v>
      </c>
      <c r="D7878">
        <f t="shared" si="123"/>
        <v>0</v>
      </c>
    </row>
    <row r="7879" spans="1:4" x14ac:dyDescent="0.25">
      <c r="A7879">
        <v>0</v>
      </c>
      <c r="B7879">
        <v>0</v>
      </c>
      <c r="C7879">
        <v>0</v>
      </c>
      <c r="D7879">
        <f t="shared" si="123"/>
        <v>0</v>
      </c>
    </row>
    <row r="7880" spans="1:4" x14ac:dyDescent="0.25">
      <c r="A7880">
        <v>0</v>
      </c>
      <c r="B7880">
        <v>0</v>
      </c>
      <c r="C7880">
        <v>0</v>
      </c>
      <c r="D7880">
        <f t="shared" si="123"/>
        <v>0</v>
      </c>
    </row>
    <row r="7881" spans="1:4" x14ac:dyDescent="0.25">
      <c r="A7881">
        <v>4.0430000000000001</v>
      </c>
      <c r="B7881">
        <v>4.9219999999999997</v>
      </c>
      <c r="C7881">
        <v>5.0229999999999997</v>
      </c>
      <c r="D7881">
        <f t="shared" si="123"/>
        <v>112391.79</v>
      </c>
    </row>
    <row r="7882" spans="1:4" x14ac:dyDescent="0.25">
      <c r="A7882">
        <v>26.852</v>
      </c>
      <c r="B7882">
        <v>32.689</v>
      </c>
      <c r="C7882">
        <v>33.356000000000002</v>
      </c>
      <c r="D7882">
        <f t="shared" si="123"/>
        <v>746429.08</v>
      </c>
    </row>
    <row r="7883" spans="1:4" x14ac:dyDescent="0.25">
      <c r="A7883">
        <v>44.761000000000003</v>
      </c>
      <c r="B7883">
        <v>54.491999999999997</v>
      </c>
      <c r="C7883">
        <v>55.603999999999999</v>
      </c>
      <c r="D7883">
        <f t="shared" si="123"/>
        <v>1244278.6029999999</v>
      </c>
    </row>
    <row r="7884" spans="1:4" x14ac:dyDescent="0.25">
      <c r="A7884">
        <v>58.420999999999999</v>
      </c>
      <c r="B7884">
        <v>71.122</v>
      </c>
      <c r="C7884">
        <v>72.572999999999993</v>
      </c>
      <c r="D7884">
        <f t="shared" si="123"/>
        <v>1624006.87</v>
      </c>
    </row>
    <row r="7885" spans="1:4" x14ac:dyDescent="0.25">
      <c r="A7885">
        <v>51.216000000000001</v>
      </c>
      <c r="B7885">
        <v>62.35</v>
      </c>
      <c r="C7885">
        <v>63.622</v>
      </c>
      <c r="D7885">
        <f t="shared" si="123"/>
        <v>1423709.7860000001</v>
      </c>
    </row>
    <row r="7886" spans="1:4" x14ac:dyDescent="0.25">
      <c r="A7886">
        <v>47.228000000000002</v>
      </c>
      <c r="B7886">
        <v>57.494999999999997</v>
      </c>
      <c r="C7886">
        <v>58.667999999999999</v>
      </c>
      <c r="D7886">
        <f t="shared" si="123"/>
        <v>1312850.3840000001</v>
      </c>
    </row>
    <row r="7887" spans="1:4" x14ac:dyDescent="0.25">
      <c r="A7887">
        <v>72.012</v>
      </c>
      <c r="B7887">
        <v>87.667000000000002</v>
      </c>
      <c r="C7887">
        <v>89.456000000000003</v>
      </c>
      <c r="D7887">
        <f t="shared" si="123"/>
        <v>2001803.804</v>
      </c>
    </row>
    <row r="7888" spans="1:4" x14ac:dyDescent="0.25">
      <c r="A7888">
        <v>50.46</v>
      </c>
      <c r="B7888">
        <v>61.429000000000002</v>
      </c>
      <c r="C7888">
        <v>62.683</v>
      </c>
      <c r="D7888">
        <f t="shared" si="123"/>
        <v>1402687.121</v>
      </c>
    </row>
    <row r="7889" spans="1:4" x14ac:dyDescent="0.25">
      <c r="A7889">
        <v>19.02</v>
      </c>
      <c r="B7889">
        <v>23.155000000000001</v>
      </c>
      <c r="C7889">
        <v>23.626999999999999</v>
      </c>
      <c r="D7889">
        <f t="shared" si="123"/>
        <v>528722.08099999989</v>
      </c>
    </row>
    <row r="7890" spans="1:4" x14ac:dyDescent="0.25">
      <c r="A7890">
        <v>13.896000000000001</v>
      </c>
      <c r="B7890">
        <v>16.917000000000002</v>
      </c>
      <c r="C7890">
        <v>17.262</v>
      </c>
      <c r="D7890">
        <f t="shared" si="123"/>
        <v>386284.24200000003</v>
      </c>
    </row>
    <row r="7891" spans="1:4" x14ac:dyDescent="0.25">
      <c r="A7891">
        <v>0</v>
      </c>
      <c r="B7891">
        <v>0</v>
      </c>
      <c r="C7891">
        <v>0</v>
      </c>
      <c r="D7891">
        <f t="shared" si="123"/>
        <v>0</v>
      </c>
    </row>
    <row r="7892" spans="1:4" x14ac:dyDescent="0.25">
      <c r="A7892">
        <v>0</v>
      </c>
      <c r="B7892">
        <v>0</v>
      </c>
      <c r="C7892">
        <v>0</v>
      </c>
      <c r="D7892">
        <f t="shared" si="123"/>
        <v>0</v>
      </c>
    </row>
    <row r="7893" spans="1:4" x14ac:dyDescent="0.25">
      <c r="A7893">
        <v>0</v>
      </c>
      <c r="B7893">
        <v>0</v>
      </c>
      <c r="C7893">
        <v>0</v>
      </c>
      <c r="D7893">
        <f t="shared" si="123"/>
        <v>0</v>
      </c>
    </row>
    <row r="7894" spans="1:4" x14ac:dyDescent="0.25">
      <c r="A7894">
        <v>0</v>
      </c>
      <c r="B7894">
        <v>0</v>
      </c>
      <c r="C7894">
        <v>0</v>
      </c>
      <c r="D7894">
        <f t="shared" si="123"/>
        <v>0</v>
      </c>
    </row>
    <row r="7895" spans="1:4" x14ac:dyDescent="0.25">
      <c r="A7895">
        <v>0</v>
      </c>
      <c r="B7895">
        <v>0</v>
      </c>
      <c r="C7895">
        <v>0</v>
      </c>
      <c r="D7895">
        <f t="shared" si="123"/>
        <v>0</v>
      </c>
    </row>
    <row r="7896" spans="1:4" x14ac:dyDescent="0.25">
      <c r="A7896">
        <v>0</v>
      </c>
      <c r="B7896">
        <v>0</v>
      </c>
      <c r="C7896">
        <v>0</v>
      </c>
      <c r="D7896">
        <f t="shared" si="123"/>
        <v>0</v>
      </c>
    </row>
    <row r="7897" spans="1:4" x14ac:dyDescent="0.25">
      <c r="A7897">
        <v>0</v>
      </c>
      <c r="B7897">
        <v>0</v>
      </c>
      <c r="C7897">
        <v>0</v>
      </c>
      <c r="D7897">
        <f t="shared" si="123"/>
        <v>0</v>
      </c>
    </row>
    <row r="7898" spans="1:4" x14ac:dyDescent="0.25">
      <c r="A7898">
        <v>0</v>
      </c>
      <c r="B7898">
        <v>0</v>
      </c>
      <c r="C7898">
        <v>0</v>
      </c>
      <c r="D7898">
        <f t="shared" si="123"/>
        <v>0</v>
      </c>
    </row>
    <row r="7899" spans="1:4" x14ac:dyDescent="0.25">
      <c r="A7899">
        <v>0</v>
      </c>
      <c r="B7899">
        <v>0</v>
      </c>
      <c r="C7899">
        <v>0</v>
      </c>
      <c r="D7899">
        <f t="shared" si="123"/>
        <v>0</v>
      </c>
    </row>
    <row r="7900" spans="1:4" x14ac:dyDescent="0.25">
      <c r="A7900">
        <v>0</v>
      </c>
      <c r="B7900">
        <v>0</v>
      </c>
      <c r="C7900">
        <v>0</v>
      </c>
      <c r="D7900">
        <f t="shared" si="123"/>
        <v>0</v>
      </c>
    </row>
    <row r="7901" spans="1:4" x14ac:dyDescent="0.25">
      <c r="A7901">
        <v>0</v>
      </c>
      <c r="B7901">
        <v>0</v>
      </c>
      <c r="C7901">
        <v>0</v>
      </c>
      <c r="D7901">
        <f t="shared" si="123"/>
        <v>0</v>
      </c>
    </row>
    <row r="7902" spans="1:4" x14ac:dyDescent="0.25">
      <c r="A7902">
        <v>0</v>
      </c>
      <c r="B7902">
        <v>0</v>
      </c>
      <c r="C7902">
        <v>0</v>
      </c>
      <c r="D7902">
        <f t="shared" si="123"/>
        <v>0</v>
      </c>
    </row>
    <row r="7903" spans="1:4" x14ac:dyDescent="0.25">
      <c r="A7903">
        <v>0</v>
      </c>
      <c r="B7903">
        <v>0</v>
      </c>
      <c r="C7903">
        <v>0</v>
      </c>
      <c r="D7903">
        <f t="shared" si="123"/>
        <v>0</v>
      </c>
    </row>
    <row r="7904" spans="1:4" x14ac:dyDescent="0.25">
      <c r="A7904">
        <v>0</v>
      </c>
      <c r="B7904">
        <v>0</v>
      </c>
      <c r="C7904">
        <v>0</v>
      </c>
      <c r="D7904">
        <f t="shared" si="123"/>
        <v>0</v>
      </c>
    </row>
    <row r="7905" spans="1:4" x14ac:dyDescent="0.25">
      <c r="A7905">
        <v>22.483000000000001</v>
      </c>
      <c r="B7905">
        <v>27.370999999999999</v>
      </c>
      <c r="C7905">
        <v>27.93</v>
      </c>
      <c r="D7905">
        <f t="shared" si="123"/>
        <v>624994.16299999994</v>
      </c>
    </row>
    <row r="7906" spans="1:4" x14ac:dyDescent="0.25">
      <c r="A7906">
        <v>42.292999999999999</v>
      </c>
      <c r="B7906">
        <v>51.487000000000002</v>
      </c>
      <c r="C7906">
        <v>52.537999999999997</v>
      </c>
      <c r="D7906">
        <f t="shared" si="123"/>
        <v>1175666.3049999999</v>
      </c>
    </row>
    <row r="7907" spans="1:4" x14ac:dyDescent="0.25">
      <c r="A7907">
        <v>64.596999999999994</v>
      </c>
      <c r="B7907">
        <v>78.64</v>
      </c>
      <c r="C7907">
        <v>80.244</v>
      </c>
      <c r="D7907">
        <f t="shared" si="123"/>
        <v>1795676.3670000001</v>
      </c>
    </row>
    <row r="7908" spans="1:4" x14ac:dyDescent="0.25">
      <c r="A7908">
        <v>72.135000000000005</v>
      </c>
      <c r="B7908">
        <v>87.816999999999993</v>
      </c>
      <c r="C7908">
        <v>89.608999999999995</v>
      </c>
      <c r="D7908">
        <f t="shared" si="123"/>
        <v>2005227.0079999999</v>
      </c>
    </row>
    <row r="7909" spans="1:4" x14ac:dyDescent="0.25">
      <c r="A7909">
        <v>110.792</v>
      </c>
      <c r="B7909">
        <v>134.87700000000001</v>
      </c>
      <c r="C7909">
        <v>137.63</v>
      </c>
      <c r="D7909">
        <f t="shared" si="123"/>
        <v>3079811.426</v>
      </c>
    </row>
    <row r="7910" spans="1:4" x14ac:dyDescent="0.25">
      <c r="A7910">
        <v>29.553999999999998</v>
      </c>
      <c r="B7910">
        <v>35.978999999999999</v>
      </c>
      <c r="C7910">
        <v>36.713999999999999</v>
      </c>
      <c r="D7910">
        <f t="shared" si="123"/>
        <v>821553.48399999994</v>
      </c>
    </row>
    <row r="7911" spans="1:4" x14ac:dyDescent="0.25">
      <c r="A7911">
        <v>34.234999999999999</v>
      </c>
      <c r="B7911">
        <v>41.677</v>
      </c>
      <c r="C7911">
        <v>42.527999999999999</v>
      </c>
      <c r="D7911">
        <f t="shared" si="123"/>
        <v>951665.36499999999</v>
      </c>
    </row>
    <row r="7912" spans="1:4" x14ac:dyDescent="0.25">
      <c r="A7912">
        <v>29.181000000000001</v>
      </c>
      <c r="B7912">
        <v>35.524999999999999</v>
      </c>
      <c r="C7912">
        <v>36.25</v>
      </c>
      <c r="D7912">
        <f t="shared" si="123"/>
        <v>811182.98499999999</v>
      </c>
    </row>
    <row r="7913" spans="1:4" x14ac:dyDescent="0.25">
      <c r="A7913">
        <v>17.28</v>
      </c>
      <c r="B7913">
        <v>21.036000000000001</v>
      </c>
      <c r="C7913">
        <v>21.466000000000001</v>
      </c>
      <c r="D7913">
        <f t="shared" si="123"/>
        <v>480346.56600000005</v>
      </c>
    </row>
    <row r="7914" spans="1:4" x14ac:dyDescent="0.25">
      <c r="A7914">
        <v>13.938000000000001</v>
      </c>
      <c r="B7914">
        <v>16.968</v>
      </c>
      <c r="C7914">
        <v>17.314</v>
      </c>
      <c r="D7914">
        <f t="shared" si="123"/>
        <v>387449.43599999999</v>
      </c>
    </row>
    <row r="7915" spans="1:4" x14ac:dyDescent="0.25">
      <c r="A7915">
        <v>0</v>
      </c>
      <c r="B7915">
        <v>0</v>
      </c>
      <c r="C7915">
        <v>0</v>
      </c>
      <c r="D7915">
        <f t="shared" si="123"/>
        <v>0</v>
      </c>
    </row>
    <row r="7916" spans="1:4" x14ac:dyDescent="0.25">
      <c r="A7916">
        <v>0</v>
      </c>
      <c r="B7916">
        <v>0</v>
      </c>
      <c r="C7916">
        <v>0</v>
      </c>
      <c r="D7916">
        <f t="shared" si="123"/>
        <v>0</v>
      </c>
    </row>
    <row r="7917" spans="1:4" x14ac:dyDescent="0.25">
      <c r="A7917">
        <v>0</v>
      </c>
      <c r="B7917">
        <v>0</v>
      </c>
      <c r="C7917">
        <v>0</v>
      </c>
      <c r="D7917">
        <f t="shared" si="123"/>
        <v>0</v>
      </c>
    </row>
    <row r="7918" spans="1:4" x14ac:dyDescent="0.25">
      <c r="A7918">
        <v>0</v>
      </c>
      <c r="B7918">
        <v>0</v>
      </c>
      <c r="C7918">
        <v>0</v>
      </c>
      <c r="D7918">
        <f t="shared" si="123"/>
        <v>0</v>
      </c>
    </row>
    <row r="7919" spans="1:4" x14ac:dyDescent="0.25">
      <c r="A7919">
        <v>0</v>
      </c>
      <c r="B7919">
        <v>0</v>
      </c>
      <c r="C7919">
        <v>0</v>
      </c>
      <c r="D7919">
        <f t="shared" si="123"/>
        <v>0</v>
      </c>
    </row>
    <row r="7920" spans="1:4" x14ac:dyDescent="0.25">
      <c r="A7920">
        <v>0</v>
      </c>
      <c r="B7920">
        <v>0</v>
      </c>
      <c r="C7920">
        <v>0</v>
      </c>
      <c r="D7920">
        <f t="shared" si="123"/>
        <v>0</v>
      </c>
    </row>
    <row r="7921" spans="1:4" x14ac:dyDescent="0.25">
      <c r="A7921">
        <v>0</v>
      </c>
      <c r="B7921">
        <v>0</v>
      </c>
      <c r="C7921">
        <v>0</v>
      </c>
      <c r="D7921">
        <f t="shared" si="123"/>
        <v>0</v>
      </c>
    </row>
    <row r="7922" spans="1:4" x14ac:dyDescent="0.25">
      <c r="A7922">
        <v>0</v>
      </c>
      <c r="B7922">
        <v>0</v>
      </c>
      <c r="C7922">
        <v>0</v>
      </c>
      <c r="D7922">
        <f t="shared" si="123"/>
        <v>0</v>
      </c>
    </row>
    <row r="7923" spans="1:4" x14ac:dyDescent="0.25">
      <c r="A7923">
        <v>0</v>
      </c>
      <c r="B7923">
        <v>0</v>
      </c>
      <c r="C7923">
        <v>0</v>
      </c>
      <c r="D7923">
        <f t="shared" si="123"/>
        <v>0</v>
      </c>
    </row>
    <row r="7924" spans="1:4" x14ac:dyDescent="0.25">
      <c r="A7924">
        <v>0</v>
      </c>
      <c r="B7924">
        <v>0</v>
      </c>
      <c r="C7924">
        <v>0</v>
      </c>
      <c r="D7924">
        <f t="shared" si="123"/>
        <v>0</v>
      </c>
    </row>
    <row r="7925" spans="1:4" x14ac:dyDescent="0.25">
      <c r="A7925">
        <v>0</v>
      </c>
      <c r="B7925">
        <v>0</v>
      </c>
      <c r="C7925">
        <v>0</v>
      </c>
      <c r="D7925">
        <f t="shared" si="123"/>
        <v>0</v>
      </c>
    </row>
    <row r="7926" spans="1:4" x14ac:dyDescent="0.25">
      <c r="A7926">
        <v>0</v>
      </c>
      <c r="B7926">
        <v>0</v>
      </c>
      <c r="C7926">
        <v>0</v>
      </c>
      <c r="D7926">
        <f t="shared" si="123"/>
        <v>0</v>
      </c>
    </row>
    <row r="7927" spans="1:4" x14ac:dyDescent="0.25">
      <c r="A7927">
        <v>0</v>
      </c>
      <c r="B7927">
        <v>0</v>
      </c>
      <c r="C7927">
        <v>0</v>
      </c>
      <c r="D7927">
        <f t="shared" si="123"/>
        <v>0</v>
      </c>
    </row>
    <row r="7928" spans="1:4" x14ac:dyDescent="0.25">
      <c r="A7928">
        <v>0</v>
      </c>
      <c r="B7928">
        <v>0</v>
      </c>
      <c r="C7928">
        <v>0</v>
      </c>
      <c r="D7928">
        <f t="shared" si="123"/>
        <v>0</v>
      </c>
    </row>
    <row r="7929" spans="1:4" x14ac:dyDescent="0.25">
      <c r="A7929">
        <v>8.1120000000000001</v>
      </c>
      <c r="B7929">
        <v>9.8759999999999994</v>
      </c>
      <c r="C7929">
        <v>10.077</v>
      </c>
      <c r="D7929">
        <f t="shared" si="123"/>
        <v>225504.81899999999</v>
      </c>
    </row>
    <row r="7930" spans="1:4" x14ac:dyDescent="0.25">
      <c r="A7930">
        <v>22.298999999999999</v>
      </c>
      <c r="B7930">
        <v>27.146000000000001</v>
      </c>
      <c r="C7930">
        <v>27.7</v>
      </c>
      <c r="D7930">
        <f t="shared" si="123"/>
        <v>619861.03299999994</v>
      </c>
    </row>
    <row r="7931" spans="1:4" x14ac:dyDescent="0.25">
      <c r="A7931">
        <v>44.57</v>
      </c>
      <c r="B7931">
        <v>54.259</v>
      </c>
      <c r="C7931">
        <v>55.366</v>
      </c>
      <c r="D7931">
        <f t="shared" si="123"/>
        <v>1238960.2000000002</v>
      </c>
    </row>
    <row r="7932" spans="1:4" x14ac:dyDescent="0.25">
      <c r="A7932">
        <v>61.893999999999998</v>
      </c>
      <c r="B7932">
        <v>75.349999999999994</v>
      </c>
      <c r="C7932">
        <v>76.887</v>
      </c>
      <c r="D7932">
        <f t="shared" si="123"/>
        <v>1720548.611</v>
      </c>
    </row>
    <row r="7933" spans="1:4" x14ac:dyDescent="0.25">
      <c r="A7933">
        <v>52.58</v>
      </c>
      <c r="B7933">
        <v>64.010999999999996</v>
      </c>
      <c r="C7933">
        <v>65.316999999999993</v>
      </c>
      <c r="D7933">
        <f t="shared" si="123"/>
        <v>1461634.7990000001</v>
      </c>
    </row>
    <row r="7934" spans="1:4" x14ac:dyDescent="0.25">
      <c r="A7934">
        <v>50.792000000000002</v>
      </c>
      <c r="B7934">
        <v>61.834000000000003</v>
      </c>
      <c r="C7934">
        <v>63.095999999999997</v>
      </c>
      <c r="D7934">
        <f t="shared" si="123"/>
        <v>1411928.5599999998</v>
      </c>
    </row>
    <row r="7935" spans="1:4" x14ac:dyDescent="0.25">
      <c r="A7935">
        <v>72.322999999999993</v>
      </c>
      <c r="B7935">
        <v>88.046000000000006</v>
      </c>
      <c r="C7935">
        <v>89.843000000000004</v>
      </c>
      <c r="D7935">
        <f t="shared" si="123"/>
        <v>2010456.642</v>
      </c>
    </row>
    <row r="7936" spans="1:4" x14ac:dyDescent="0.25">
      <c r="A7936">
        <v>50.314</v>
      </c>
      <c r="B7936">
        <v>61.252000000000002</v>
      </c>
      <c r="C7936">
        <v>62.502000000000002</v>
      </c>
      <c r="D7936">
        <f t="shared" si="123"/>
        <v>1398639.0720000002</v>
      </c>
    </row>
    <row r="7937" spans="1:4" x14ac:dyDescent="0.25">
      <c r="A7937">
        <v>26.417000000000002</v>
      </c>
      <c r="B7937">
        <v>32.159999999999997</v>
      </c>
      <c r="C7937">
        <v>32.816000000000003</v>
      </c>
      <c r="D7937">
        <f t="shared" si="123"/>
        <v>734345.30300000007</v>
      </c>
    </row>
    <row r="7938" spans="1:4" x14ac:dyDescent="0.25">
      <c r="A7938">
        <v>22.2</v>
      </c>
      <c r="B7938">
        <v>27.026</v>
      </c>
      <c r="C7938">
        <v>27.577000000000002</v>
      </c>
      <c r="D7938">
        <f t="shared" si="123"/>
        <v>617115.19900000002</v>
      </c>
    </row>
    <row r="7939" spans="1:4" x14ac:dyDescent="0.25">
      <c r="A7939">
        <v>0</v>
      </c>
      <c r="B7939">
        <v>0</v>
      </c>
      <c r="C7939">
        <v>0</v>
      </c>
      <c r="D7939">
        <f t="shared" ref="D7939:D8002" si="124">7735*A7939+12008*B7939+4383*C7939</f>
        <v>0</v>
      </c>
    </row>
    <row r="7940" spans="1:4" x14ac:dyDescent="0.25">
      <c r="A7940">
        <v>0</v>
      </c>
      <c r="B7940">
        <v>0</v>
      </c>
      <c r="C7940">
        <v>0</v>
      </c>
      <c r="D7940">
        <f t="shared" si="124"/>
        <v>0</v>
      </c>
    </row>
    <row r="7941" spans="1:4" x14ac:dyDescent="0.25">
      <c r="A7941">
        <v>0</v>
      </c>
      <c r="B7941">
        <v>0</v>
      </c>
      <c r="C7941">
        <v>0</v>
      </c>
      <c r="D7941">
        <f t="shared" si="124"/>
        <v>0</v>
      </c>
    </row>
    <row r="7942" spans="1:4" x14ac:dyDescent="0.25">
      <c r="A7942">
        <v>0</v>
      </c>
      <c r="B7942">
        <v>0</v>
      </c>
      <c r="C7942">
        <v>0</v>
      </c>
      <c r="D7942">
        <f t="shared" si="124"/>
        <v>0</v>
      </c>
    </row>
    <row r="7943" spans="1:4" x14ac:dyDescent="0.25">
      <c r="A7943">
        <v>0</v>
      </c>
      <c r="B7943">
        <v>0</v>
      </c>
      <c r="C7943">
        <v>0</v>
      </c>
      <c r="D7943">
        <f t="shared" si="124"/>
        <v>0</v>
      </c>
    </row>
    <row r="7944" spans="1:4" x14ac:dyDescent="0.25">
      <c r="A7944">
        <v>0</v>
      </c>
      <c r="B7944">
        <v>0</v>
      </c>
      <c r="C7944">
        <v>0</v>
      </c>
      <c r="D7944">
        <f t="shared" si="124"/>
        <v>0</v>
      </c>
    </row>
    <row r="7945" spans="1:4" x14ac:dyDescent="0.25">
      <c r="A7945">
        <v>0</v>
      </c>
      <c r="B7945">
        <v>0</v>
      </c>
      <c r="C7945">
        <v>0</v>
      </c>
      <c r="D7945">
        <f t="shared" si="124"/>
        <v>0</v>
      </c>
    </row>
    <row r="7946" spans="1:4" x14ac:dyDescent="0.25">
      <c r="A7946">
        <v>0</v>
      </c>
      <c r="B7946">
        <v>0</v>
      </c>
      <c r="C7946">
        <v>0</v>
      </c>
      <c r="D7946">
        <f t="shared" si="124"/>
        <v>0</v>
      </c>
    </row>
    <row r="7947" spans="1:4" x14ac:dyDescent="0.25">
      <c r="A7947">
        <v>0</v>
      </c>
      <c r="B7947">
        <v>0</v>
      </c>
      <c r="C7947">
        <v>0</v>
      </c>
      <c r="D7947">
        <f t="shared" si="124"/>
        <v>0</v>
      </c>
    </row>
    <row r="7948" spans="1:4" x14ac:dyDescent="0.25">
      <c r="A7948">
        <v>0</v>
      </c>
      <c r="B7948">
        <v>0</v>
      </c>
      <c r="C7948">
        <v>0</v>
      </c>
      <c r="D7948">
        <f t="shared" si="124"/>
        <v>0</v>
      </c>
    </row>
    <row r="7949" spans="1:4" x14ac:dyDescent="0.25">
      <c r="A7949">
        <v>0</v>
      </c>
      <c r="B7949">
        <v>0</v>
      </c>
      <c r="C7949">
        <v>0</v>
      </c>
      <c r="D7949">
        <f t="shared" si="124"/>
        <v>0</v>
      </c>
    </row>
    <row r="7950" spans="1:4" x14ac:dyDescent="0.25">
      <c r="A7950">
        <v>0</v>
      </c>
      <c r="B7950">
        <v>0</v>
      </c>
      <c r="C7950">
        <v>0</v>
      </c>
      <c r="D7950">
        <f t="shared" si="124"/>
        <v>0</v>
      </c>
    </row>
    <row r="7951" spans="1:4" x14ac:dyDescent="0.25">
      <c r="A7951">
        <v>0</v>
      </c>
      <c r="B7951">
        <v>0</v>
      </c>
      <c r="C7951">
        <v>0</v>
      </c>
      <c r="D7951">
        <f t="shared" si="124"/>
        <v>0</v>
      </c>
    </row>
    <row r="7952" spans="1:4" x14ac:dyDescent="0.25">
      <c r="A7952">
        <v>0</v>
      </c>
      <c r="B7952">
        <v>0</v>
      </c>
      <c r="C7952">
        <v>0</v>
      </c>
      <c r="D7952">
        <f t="shared" si="124"/>
        <v>0</v>
      </c>
    </row>
    <row r="7953" spans="1:4" x14ac:dyDescent="0.25">
      <c r="A7953">
        <v>5.4130000000000003</v>
      </c>
      <c r="B7953">
        <v>6.59</v>
      </c>
      <c r="C7953">
        <v>6.7249999999999996</v>
      </c>
      <c r="D7953">
        <f t="shared" si="124"/>
        <v>150477.94999999998</v>
      </c>
    </row>
    <row r="7954" spans="1:4" x14ac:dyDescent="0.25">
      <c r="A7954">
        <v>52.781999999999996</v>
      </c>
      <c r="B7954">
        <v>64.256</v>
      </c>
      <c r="C7954">
        <v>65.566999999999993</v>
      </c>
      <c r="D7954">
        <f t="shared" si="124"/>
        <v>1467234.9789999998</v>
      </c>
    </row>
    <row r="7955" spans="1:4" x14ac:dyDescent="0.25">
      <c r="A7955">
        <v>60.561999999999998</v>
      </c>
      <c r="B7955">
        <v>73.727999999999994</v>
      </c>
      <c r="C7955">
        <v>75.231999999999999</v>
      </c>
      <c r="D7955">
        <f t="shared" si="124"/>
        <v>1683514.7499999998</v>
      </c>
    </row>
    <row r="7956" spans="1:4" x14ac:dyDescent="0.25">
      <c r="A7956">
        <v>80.983999999999995</v>
      </c>
      <c r="B7956">
        <v>98.59</v>
      </c>
      <c r="C7956">
        <v>100.602</v>
      </c>
      <c r="D7956">
        <f t="shared" si="124"/>
        <v>2251218.5260000001</v>
      </c>
    </row>
    <row r="7957" spans="1:4" x14ac:dyDescent="0.25">
      <c r="A7957">
        <v>46.753</v>
      </c>
      <c r="B7957">
        <v>56.915999999999997</v>
      </c>
      <c r="C7957">
        <v>58.078000000000003</v>
      </c>
      <c r="D7957">
        <f t="shared" si="124"/>
        <v>1299637.6570000001</v>
      </c>
    </row>
    <row r="7958" spans="1:4" x14ac:dyDescent="0.25">
      <c r="A7958">
        <v>49.11</v>
      </c>
      <c r="B7958">
        <v>59.786000000000001</v>
      </c>
      <c r="C7958">
        <v>61.006</v>
      </c>
      <c r="D7958">
        <f t="shared" si="124"/>
        <v>1365165.436</v>
      </c>
    </row>
    <row r="7959" spans="1:4" x14ac:dyDescent="0.25">
      <c r="A7959">
        <v>99.8</v>
      </c>
      <c r="B7959">
        <v>121.496</v>
      </c>
      <c r="C7959">
        <v>123.97499999999999</v>
      </c>
      <c r="D7959">
        <f t="shared" si="124"/>
        <v>2774259.3929999997</v>
      </c>
    </row>
    <row r="7960" spans="1:4" x14ac:dyDescent="0.25">
      <c r="A7960">
        <v>63.404000000000003</v>
      </c>
      <c r="B7960">
        <v>77.188000000000002</v>
      </c>
      <c r="C7960">
        <v>78.763000000000005</v>
      </c>
      <c r="D7960">
        <f t="shared" si="124"/>
        <v>1762521.6730000002</v>
      </c>
    </row>
    <row r="7961" spans="1:4" x14ac:dyDescent="0.25">
      <c r="A7961">
        <v>33.56</v>
      </c>
      <c r="B7961">
        <v>40.856000000000002</v>
      </c>
      <c r="C7961">
        <v>41.69</v>
      </c>
      <c r="D7961">
        <f t="shared" si="124"/>
        <v>932912.71799999999</v>
      </c>
    </row>
    <row r="7962" spans="1:4" x14ac:dyDescent="0.25">
      <c r="A7962">
        <v>12.603</v>
      </c>
      <c r="B7962">
        <v>15.343</v>
      </c>
      <c r="C7962">
        <v>15.656000000000001</v>
      </c>
      <c r="D7962">
        <f t="shared" si="124"/>
        <v>350343.19700000004</v>
      </c>
    </row>
    <row r="7963" spans="1:4" x14ac:dyDescent="0.25">
      <c r="A7963">
        <v>0</v>
      </c>
      <c r="B7963">
        <v>0</v>
      </c>
      <c r="C7963">
        <v>0</v>
      </c>
      <c r="D7963">
        <f t="shared" si="124"/>
        <v>0</v>
      </c>
    </row>
    <row r="7964" spans="1:4" x14ac:dyDescent="0.25">
      <c r="A7964">
        <v>0</v>
      </c>
      <c r="B7964">
        <v>0</v>
      </c>
      <c r="C7964">
        <v>0</v>
      </c>
      <c r="D7964">
        <f t="shared" si="124"/>
        <v>0</v>
      </c>
    </row>
    <row r="7965" spans="1:4" x14ac:dyDescent="0.25">
      <c r="A7965">
        <v>0</v>
      </c>
      <c r="B7965">
        <v>0</v>
      </c>
      <c r="C7965">
        <v>0</v>
      </c>
      <c r="D7965">
        <f t="shared" si="124"/>
        <v>0</v>
      </c>
    </row>
    <row r="7966" spans="1:4" x14ac:dyDescent="0.25">
      <c r="A7966">
        <v>0</v>
      </c>
      <c r="B7966">
        <v>0</v>
      </c>
      <c r="C7966">
        <v>0</v>
      </c>
      <c r="D7966">
        <f t="shared" si="124"/>
        <v>0</v>
      </c>
    </row>
    <row r="7967" spans="1:4" x14ac:dyDescent="0.25">
      <c r="A7967">
        <v>0</v>
      </c>
      <c r="B7967">
        <v>0</v>
      </c>
      <c r="C7967">
        <v>0</v>
      </c>
      <c r="D7967">
        <f t="shared" si="124"/>
        <v>0</v>
      </c>
    </row>
    <row r="7968" spans="1:4" x14ac:dyDescent="0.25">
      <c r="A7968">
        <v>0</v>
      </c>
      <c r="B7968">
        <v>0</v>
      </c>
      <c r="C7968">
        <v>0</v>
      </c>
      <c r="D7968">
        <f t="shared" si="124"/>
        <v>0</v>
      </c>
    </row>
    <row r="7969" spans="1:4" x14ac:dyDescent="0.25">
      <c r="A7969">
        <v>0</v>
      </c>
      <c r="B7969">
        <v>0</v>
      </c>
      <c r="C7969">
        <v>0</v>
      </c>
      <c r="D7969">
        <f t="shared" si="124"/>
        <v>0</v>
      </c>
    </row>
    <row r="7970" spans="1:4" x14ac:dyDescent="0.25">
      <c r="A7970">
        <v>0</v>
      </c>
      <c r="B7970">
        <v>0</v>
      </c>
      <c r="C7970">
        <v>0</v>
      </c>
      <c r="D7970">
        <f t="shared" si="124"/>
        <v>0</v>
      </c>
    </row>
    <row r="7971" spans="1:4" x14ac:dyDescent="0.25">
      <c r="A7971">
        <v>0</v>
      </c>
      <c r="B7971">
        <v>0</v>
      </c>
      <c r="C7971">
        <v>0</v>
      </c>
      <c r="D7971">
        <f t="shared" si="124"/>
        <v>0</v>
      </c>
    </row>
    <row r="7972" spans="1:4" x14ac:dyDescent="0.25">
      <c r="A7972">
        <v>0</v>
      </c>
      <c r="B7972">
        <v>0</v>
      </c>
      <c r="C7972">
        <v>0</v>
      </c>
      <c r="D7972">
        <f t="shared" si="124"/>
        <v>0</v>
      </c>
    </row>
    <row r="7973" spans="1:4" x14ac:dyDescent="0.25">
      <c r="A7973">
        <v>0</v>
      </c>
      <c r="B7973">
        <v>0</v>
      </c>
      <c r="C7973">
        <v>0</v>
      </c>
      <c r="D7973">
        <f t="shared" si="124"/>
        <v>0</v>
      </c>
    </row>
    <row r="7974" spans="1:4" x14ac:dyDescent="0.25">
      <c r="A7974">
        <v>0</v>
      </c>
      <c r="B7974">
        <v>0</v>
      </c>
      <c r="C7974">
        <v>0</v>
      </c>
      <c r="D7974">
        <f t="shared" si="124"/>
        <v>0</v>
      </c>
    </row>
    <row r="7975" spans="1:4" x14ac:dyDescent="0.25">
      <c r="A7975">
        <v>0</v>
      </c>
      <c r="B7975">
        <v>0</v>
      </c>
      <c r="C7975">
        <v>0</v>
      </c>
      <c r="D7975">
        <f t="shared" si="124"/>
        <v>0</v>
      </c>
    </row>
    <row r="7976" spans="1:4" x14ac:dyDescent="0.25">
      <c r="A7976">
        <v>0</v>
      </c>
      <c r="B7976">
        <v>0</v>
      </c>
      <c r="C7976">
        <v>0</v>
      </c>
      <c r="D7976">
        <f t="shared" si="124"/>
        <v>0</v>
      </c>
    </row>
    <row r="7977" spans="1:4" x14ac:dyDescent="0.25">
      <c r="A7977">
        <v>20.814</v>
      </c>
      <c r="B7977">
        <v>25.338999999999999</v>
      </c>
      <c r="C7977">
        <v>25.856000000000002</v>
      </c>
      <c r="D7977">
        <f t="shared" si="124"/>
        <v>578593.85</v>
      </c>
    </row>
    <row r="7978" spans="1:4" x14ac:dyDescent="0.25">
      <c r="A7978">
        <v>50.116999999999997</v>
      </c>
      <c r="B7978">
        <v>61.011000000000003</v>
      </c>
      <c r="C7978">
        <v>62.256999999999998</v>
      </c>
      <c r="D7978">
        <f t="shared" si="124"/>
        <v>1393147.514</v>
      </c>
    </row>
    <row r="7979" spans="1:4" x14ac:dyDescent="0.25">
      <c r="A7979">
        <v>65.402000000000001</v>
      </c>
      <c r="B7979">
        <v>79.62</v>
      </c>
      <c r="C7979">
        <v>81.245000000000005</v>
      </c>
      <c r="D7979">
        <f t="shared" si="124"/>
        <v>1818058.2650000001</v>
      </c>
    </row>
    <row r="7980" spans="1:4" x14ac:dyDescent="0.25">
      <c r="A7980">
        <v>75.352999999999994</v>
      </c>
      <c r="B7980">
        <v>91.733999999999995</v>
      </c>
      <c r="C7980">
        <v>93.605999999999995</v>
      </c>
      <c r="D7980">
        <f t="shared" si="124"/>
        <v>2094672.425</v>
      </c>
    </row>
    <row r="7981" spans="1:4" x14ac:dyDescent="0.25">
      <c r="A7981">
        <v>61.317</v>
      </c>
      <c r="B7981">
        <v>74.647000000000006</v>
      </c>
      <c r="C7981">
        <v>76.17</v>
      </c>
      <c r="D7981">
        <f t="shared" si="124"/>
        <v>1704501.281</v>
      </c>
    </row>
    <row r="7982" spans="1:4" x14ac:dyDescent="0.25">
      <c r="A7982">
        <v>43.512</v>
      </c>
      <c r="B7982">
        <v>52.970999999999997</v>
      </c>
      <c r="C7982">
        <v>54.052</v>
      </c>
      <c r="D7982">
        <f t="shared" si="124"/>
        <v>1209551.004</v>
      </c>
    </row>
    <row r="7983" spans="1:4" x14ac:dyDescent="0.25">
      <c r="A7983">
        <v>71.727999999999994</v>
      </c>
      <c r="B7983">
        <v>87.320999999999998</v>
      </c>
      <c r="C7983">
        <v>89.102999999999994</v>
      </c>
      <c r="D7983">
        <f t="shared" si="124"/>
        <v>1993905.0970000001</v>
      </c>
    </row>
    <row r="7984" spans="1:4" x14ac:dyDescent="0.25">
      <c r="A7984">
        <v>49.134</v>
      </c>
      <c r="B7984">
        <v>59.816000000000003</v>
      </c>
      <c r="C7984">
        <v>61.036000000000001</v>
      </c>
      <c r="D7984">
        <f t="shared" si="124"/>
        <v>1365842.8060000001</v>
      </c>
    </row>
    <row r="7985" spans="1:4" x14ac:dyDescent="0.25">
      <c r="A7985">
        <v>30.148</v>
      </c>
      <c r="B7985">
        <v>36.701000000000001</v>
      </c>
      <c r="C7985">
        <v>37.450000000000003</v>
      </c>
      <c r="D7985">
        <f t="shared" si="124"/>
        <v>838043.73800000001</v>
      </c>
    </row>
    <row r="7986" spans="1:4" x14ac:dyDescent="0.25">
      <c r="A7986">
        <v>21.047999999999998</v>
      </c>
      <c r="B7986">
        <v>25.623999999999999</v>
      </c>
      <c r="C7986">
        <v>26.146999999999998</v>
      </c>
      <c r="D7986">
        <f t="shared" si="124"/>
        <v>585101.57299999997</v>
      </c>
    </row>
    <row r="7987" spans="1:4" x14ac:dyDescent="0.25">
      <c r="A7987">
        <v>0</v>
      </c>
      <c r="B7987">
        <v>0</v>
      </c>
      <c r="C7987">
        <v>0</v>
      </c>
      <c r="D7987">
        <f t="shared" si="124"/>
        <v>0</v>
      </c>
    </row>
    <row r="7988" spans="1:4" x14ac:dyDescent="0.25">
      <c r="A7988">
        <v>0</v>
      </c>
      <c r="B7988">
        <v>0</v>
      </c>
      <c r="C7988">
        <v>0</v>
      </c>
      <c r="D7988">
        <f t="shared" si="124"/>
        <v>0</v>
      </c>
    </row>
    <row r="7989" spans="1:4" x14ac:dyDescent="0.25">
      <c r="A7989">
        <v>0</v>
      </c>
      <c r="B7989">
        <v>0</v>
      </c>
      <c r="C7989">
        <v>0</v>
      </c>
      <c r="D7989">
        <f t="shared" si="124"/>
        <v>0</v>
      </c>
    </row>
    <row r="7990" spans="1:4" x14ac:dyDescent="0.25">
      <c r="A7990">
        <v>0</v>
      </c>
      <c r="B7990">
        <v>0</v>
      </c>
      <c r="C7990">
        <v>0</v>
      </c>
      <c r="D7990">
        <f t="shared" si="124"/>
        <v>0</v>
      </c>
    </row>
    <row r="7991" spans="1:4" x14ac:dyDescent="0.25">
      <c r="A7991">
        <v>0</v>
      </c>
      <c r="B7991">
        <v>0</v>
      </c>
      <c r="C7991">
        <v>0</v>
      </c>
      <c r="D7991">
        <f t="shared" si="124"/>
        <v>0</v>
      </c>
    </row>
    <row r="7992" spans="1:4" x14ac:dyDescent="0.25">
      <c r="A7992">
        <v>0</v>
      </c>
      <c r="B7992">
        <v>0</v>
      </c>
      <c r="C7992">
        <v>0</v>
      </c>
      <c r="D7992">
        <f t="shared" si="124"/>
        <v>0</v>
      </c>
    </row>
    <row r="7993" spans="1:4" x14ac:dyDescent="0.25">
      <c r="A7993">
        <v>0</v>
      </c>
      <c r="B7993">
        <v>0</v>
      </c>
      <c r="C7993">
        <v>0</v>
      </c>
      <c r="D7993">
        <f t="shared" si="124"/>
        <v>0</v>
      </c>
    </row>
    <row r="7994" spans="1:4" x14ac:dyDescent="0.25">
      <c r="A7994">
        <v>0</v>
      </c>
      <c r="B7994">
        <v>0</v>
      </c>
      <c r="C7994">
        <v>0</v>
      </c>
      <c r="D7994">
        <f t="shared" si="124"/>
        <v>0</v>
      </c>
    </row>
    <row r="7995" spans="1:4" x14ac:dyDescent="0.25">
      <c r="A7995">
        <v>0</v>
      </c>
      <c r="B7995">
        <v>0</v>
      </c>
      <c r="C7995">
        <v>0</v>
      </c>
      <c r="D7995">
        <f t="shared" si="124"/>
        <v>0</v>
      </c>
    </row>
    <row r="7996" spans="1:4" x14ac:dyDescent="0.25">
      <c r="A7996">
        <v>0</v>
      </c>
      <c r="B7996">
        <v>0</v>
      </c>
      <c r="C7996">
        <v>0</v>
      </c>
      <c r="D7996">
        <f t="shared" si="124"/>
        <v>0</v>
      </c>
    </row>
    <row r="7997" spans="1:4" x14ac:dyDescent="0.25">
      <c r="A7997">
        <v>0</v>
      </c>
      <c r="B7997">
        <v>0</v>
      </c>
      <c r="C7997">
        <v>0</v>
      </c>
      <c r="D7997">
        <f t="shared" si="124"/>
        <v>0</v>
      </c>
    </row>
    <row r="7998" spans="1:4" x14ac:dyDescent="0.25">
      <c r="A7998">
        <v>0</v>
      </c>
      <c r="B7998">
        <v>0</v>
      </c>
      <c r="C7998">
        <v>0</v>
      </c>
      <c r="D7998">
        <f t="shared" si="124"/>
        <v>0</v>
      </c>
    </row>
    <row r="7999" spans="1:4" x14ac:dyDescent="0.25">
      <c r="A7999">
        <v>0</v>
      </c>
      <c r="B7999">
        <v>0</v>
      </c>
      <c r="C7999">
        <v>0</v>
      </c>
      <c r="D7999">
        <f t="shared" si="124"/>
        <v>0</v>
      </c>
    </row>
    <row r="8000" spans="1:4" x14ac:dyDescent="0.25">
      <c r="A8000">
        <v>0</v>
      </c>
      <c r="B8000">
        <v>0</v>
      </c>
      <c r="C8000">
        <v>0</v>
      </c>
      <c r="D8000">
        <f t="shared" si="124"/>
        <v>0</v>
      </c>
    </row>
    <row r="8001" spans="1:4" x14ac:dyDescent="0.25">
      <c r="A8001">
        <v>3.1669999999999998</v>
      </c>
      <c r="B8001">
        <v>3.8559999999999999</v>
      </c>
      <c r="C8001">
        <v>3.9350000000000001</v>
      </c>
      <c r="D8001">
        <f t="shared" si="124"/>
        <v>88046.697999999989</v>
      </c>
    </row>
    <row r="8002" spans="1:4" x14ac:dyDescent="0.25">
      <c r="A8002">
        <v>44.365000000000002</v>
      </c>
      <c r="B8002">
        <v>54.009</v>
      </c>
      <c r="C8002">
        <v>55.112000000000002</v>
      </c>
      <c r="D8002">
        <f t="shared" si="124"/>
        <v>1233259.243</v>
      </c>
    </row>
    <row r="8003" spans="1:4" x14ac:dyDescent="0.25">
      <c r="A8003">
        <v>81.519000000000005</v>
      </c>
      <c r="B8003">
        <v>99.241</v>
      </c>
      <c r="C8003">
        <v>101.26600000000001</v>
      </c>
      <c r="D8003">
        <f t="shared" ref="D8003:D8066" si="125">7735*A8003+12008*B8003+4383*C8003</f>
        <v>2266084.2710000002</v>
      </c>
    </row>
    <row r="8004" spans="1:4" x14ac:dyDescent="0.25">
      <c r="A8004">
        <v>75.194000000000003</v>
      </c>
      <c r="B8004">
        <v>91.54</v>
      </c>
      <c r="C8004">
        <v>93.408000000000001</v>
      </c>
      <c r="D8004">
        <f t="shared" si="125"/>
        <v>2090245.1740000001</v>
      </c>
    </row>
    <row r="8005" spans="1:4" x14ac:dyDescent="0.25">
      <c r="A8005">
        <v>50.331000000000003</v>
      </c>
      <c r="B8005">
        <v>61.271999999999998</v>
      </c>
      <c r="C8005">
        <v>62.523000000000003</v>
      </c>
      <c r="D8005">
        <f t="shared" si="125"/>
        <v>1399102.77</v>
      </c>
    </row>
    <row r="8006" spans="1:4" x14ac:dyDescent="0.25">
      <c r="A8006">
        <v>53.363</v>
      </c>
      <c r="B8006">
        <v>64.962999999999994</v>
      </c>
      <c r="C8006">
        <v>66.289000000000001</v>
      </c>
      <c r="D8006">
        <f t="shared" si="125"/>
        <v>1483383.196</v>
      </c>
    </row>
    <row r="8007" spans="1:4" x14ac:dyDescent="0.25">
      <c r="A8007">
        <v>51.296999999999997</v>
      </c>
      <c r="B8007">
        <v>62.448999999999998</v>
      </c>
      <c r="C8007">
        <v>63.722999999999999</v>
      </c>
      <c r="D8007">
        <f t="shared" si="125"/>
        <v>1425967.7959999999</v>
      </c>
    </row>
    <row r="8008" spans="1:4" x14ac:dyDescent="0.25">
      <c r="A8008">
        <v>48.262999999999998</v>
      </c>
      <c r="B8008">
        <v>58.755000000000003</v>
      </c>
      <c r="C8008">
        <v>59.954000000000001</v>
      </c>
      <c r="D8008">
        <f t="shared" si="125"/>
        <v>1341622.727</v>
      </c>
    </row>
    <row r="8009" spans="1:4" x14ac:dyDescent="0.25">
      <c r="A8009">
        <v>38.18</v>
      </c>
      <c r="B8009">
        <v>46.48</v>
      </c>
      <c r="C8009">
        <v>47.427999999999997</v>
      </c>
      <c r="D8009">
        <f t="shared" si="125"/>
        <v>1061331.0639999998</v>
      </c>
    </row>
    <row r="8010" spans="1:4" x14ac:dyDescent="0.25">
      <c r="A8010">
        <v>21.771000000000001</v>
      </c>
      <c r="B8010">
        <v>26.504000000000001</v>
      </c>
      <c r="C8010">
        <v>27.045000000000002</v>
      </c>
      <c r="D8010">
        <f t="shared" si="125"/>
        <v>605196.95200000005</v>
      </c>
    </row>
    <row r="8011" spans="1:4" x14ac:dyDescent="0.25">
      <c r="A8011">
        <v>0</v>
      </c>
      <c r="B8011">
        <v>0</v>
      </c>
      <c r="C8011">
        <v>0</v>
      </c>
      <c r="D8011">
        <f t="shared" si="125"/>
        <v>0</v>
      </c>
    </row>
    <row r="8012" spans="1:4" x14ac:dyDescent="0.25">
      <c r="A8012">
        <v>0</v>
      </c>
      <c r="B8012">
        <v>0</v>
      </c>
      <c r="C8012">
        <v>0</v>
      </c>
      <c r="D8012">
        <f t="shared" si="125"/>
        <v>0</v>
      </c>
    </row>
    <row r="8013" spans="1:4" x14ac:dyDescent="0.25">
      <c r="A8013">
        <v>0</v>
      </c>
      <c r="B8013">
        <v>0</v>
      </c>
      <c r="C8013">
        <v>0</v>
      </c>
      <c r="D8013">
        <f t="shared" si="125"/>
        <v>0</v>
      </c>
    </row>
    <row r="8014" spans="1:4" x14ac:dyDescent="0.25">
      <c r="A8014">
        <v>0</v>
      </c>
      <c r="B8014">
        <v>0</v>
      </c>
      <c r="C8014">
        <v>0</v>
      </c>
      <c r="D8014">
        <f t="shared" si="125"/>
        <v>0</v>
      </c>
    </row>
    <row r="8015" spans="1:4" x14ac:dyDescent="0.25">
      <c r="A8015">
        <v>0</v>
      </c>
      <c r="B8015">
        <v>0</v>
      </c>
      <c r="C8015">
        <v>0</v>
      </c>
      <c r="D8015">
        <f t="shared" si="125"/>
        <v>0</v>
      </c>
    </row>
    <row r="8016" spans="1:4" x14ac:dyDescent="0.25">
      <c r="A8016">
        <v>0</v>
      </c>
      <c r="B8016">
        <v>0</v>
      </c>
      <c r="C8016">
        <v>0</v>
      </c>
      <c r="D8016">
        <f t="shared" si="125"/>
        <v>0</v>
      </c>
    </row>
    <row r="8017" spans="1:4" x14ac:dyDescent="0.25">
      <c r="A8017">
        <v>0</v>
      </c>
      <c r="B8017">
        <v>0</v>
      </c>
      <c r="C8017">
        <v>0</v>
      </c>
      <c r="D8017">
        <f t="shared" si="125"/>
        <v>0</v>
      </c>
    </row>
    <row r="8018" spans="1:4" x14ac:dyDescent="0.25">
      <c r="A8018">
        <v>0</v>
      </c>
      <c r="B8018">
        <v>0</v>
      </c>
      <c r="C8018">
        <v>0</v>
      </c>
      <c r="D8018">
        <f t="shared" si="125"/>
        <v>0</v>
      </c>
    </row>
    <row r="8019" spans="1:4" x14ac:dyDescent="0.25">
      <c r="A8019">
        <v>0</v>
      </c>
      <c r="B8019">
        <v>0</v>
      </c>
      <c r="C8019">
        <v>0</v>
      </c>
      <c r="D8019">
        <f t="shared" si="125"/>
        <v>0</v>
      </c>
    </row>
    <row r="8020" spans="1:4" x14ac:dyDescent="0.25">
      <c r="A8020">
        <v>0</v>
      </c>
      <c r="B8020">
        <v>0</v>
      </c>
      <c r="C8020">
        <v>0</v>
      </c>
      <c r="D8020">
        <f t="shared" si="125"/>
        <v>0</v>
      </c>
    </row>
    <row r="8021" spans="1:4" x14ac:dyDescent="0.25">
      <c r="A8021">
        <v>0</v>
      </c>
      <c r="B8021">
        <v>0</v>
      </c>
      <c r="C8021">
        <v>0</v>
      </c>
      <c r="D8021">
        <f t="shared" si="125"/>
        <v>0</v>
      </c>
    </row>
    <row r="8022" spans="1:4" x14ac:dyDescent="0.25">
      <c r="A8022">
        <v>0</v>
      </c>
      <c r="B8022">
        <v>0</v>
      </c>
      <c r="C8022">
        <v>0</v>
      </c>
      <c r="D8022">
        <f t="shared" si="125"/>
        <v>0</v>
      </c>
    </row>
    <row r="8023" spans="1:4" x14ac:dyDescent="0.25">
      <c r="A8023">
        <v>0</v>
      </c>
      <c r="B8023">
        <v>0</v>
      </c>
      <c r="C8023">
        <v>0</v>
      </c>
      <c r="D8023">
        <f t="shared" si="125"/>
        <v>0</v>
      </c>
    </row>
    <row r="8024" spans="1:4" x14ac:dyDescent="0.25">
      <c r="A8024">
        <v>0</v>
      </c>
      <c r="B8024">
        <v>0</v>
      </c>
      <c r="C8024">
        <v>0</v>
      </c>
      <c r="D8024">
        <f t="shared" si="125"/>
        <v>0</v>
      </c>
    </row>
    <row r="8025" spans="1:4" x14ac:dyDescent="0.25">
      <c r="A8025">
        <v>17.885999999999999</v>
      </c>
      <c r="B8025">
        <v>21.774000000000001</v>
      </c>
      <c r="C8025">
        <v>22.218</v>
      </c>
      <c r="D8025">
        <f t="shared" si="125"/>
        <v>497191.89600000001</v>
      </c>
    </row>
    <row r="8026" spans="1:4" x14ac:dyDescent="0.25">
      <c r="A8026">
        <v>70.158000000000001</v>
      </c>
      <c r="B8026">
        <v>85.41</v>
      </c>
      <c r="C8026">
        <v>87.153000000000006</v>
      </c>
      <c r="D8026">
        <f t="shared" si="125"/>
        <v>1950267.0090000001</v>
      </c>
    </row>
    <row r="8027" spans="1:4" x14ac:dyDescent="0.25">
      <c r="A8027">
        <v>113.714</v>
      </c>
      <c r="B8027">
        <v>138.435</v>
      </c>
      <c r="C8027">
        <v>141.26</v>
      </c>
      <c r="D8027">
        <f t="shared" si="125"/>
        <v>3161047.85</v>
      </c>
    </row>
    <row r="8028" spans="1:4" x14ac:dyDescent="0.25">
      <c r="A8028">
        <v>139.661</v>
      </c>
      <c r="B8028">
        <v>170.02199999999999</v>
      </c>
      <c r="C8028">
        <v>173.49100000000001</v>
      </c>
      <c r="D8028">
        <f t="shared" si="125"/>
        <v>3882313.0640000002</v>
      </c>
    </row>
    <row r="8029" spans="1:4" x14ac:dyDescent="0.25">
      <c r="A8029">
        <v>145.44</v>
      </c>
      <c r="B8029">
        <v>177.05699999999999</v>
      </c>
      <c r="C8029">
        <v>180.67099999999999</v>
      </c>
      <c r="D8029">
        <f t="shared" si="125"/>
        <v>4042959.8489999995</v>
      </c>
    </row>
    <row r="8030" spans="1:4" x14ac:dyDescent="0.25">
      <c r="A8030">
        <v>140.92099999999999</v>
      </c>
      <c r="B8030">
        <v>171.55500000000001</v>
      </c>
      <c r="C8030">
        <v>175.05699999999999</v>
      </c>
      <c r="D8030">
        <f t="shared" si="125"/>
        <v>3917331.2059999998</v>
      </c>
    </row>
    <row r="8031" spans="1:4" x14ac:dyDescent="0.25">
      <c r="A8031">
        <v>127.34099999999999</v>
      </c>
      <c r="B8031">
        <v>155.024</v>
      </c>
      <c r="C8031">
        <v>158.18799999999999</v>
      </c>
      <c r="D8031">
        <f t="shared" si="125"/>
        <v>3539848.8310000002</v>
      </c>
    </row>
    <row r="8032" spans="1:4" x14ac:dyDescent="0.25">
      <c r="A8032">
        <v>96.942999999999998</v>
      </c>
      <c r="B8032">
        <v>118.017</v>
      </c>
      <c r="C8032">
        <v>120.426</v>
      </c>
      <c r="D8032">
        <f t="shared" si="125"/>
        <v>2694829.3990000002</v>
      </c>
    </row>
    <row r="8033" spans="1:4" x14ac:dyDescent="0.25">
      <c r="A8033">
        <v>56.366</v>
      </c>
      <c r="B8033">
        <v>68.62</v>
      </c>
      <c r="C8033">
        <v>70.02</v>
      </c>
      <c r="D8033">
        <f t="shared" si="125"/>
        <v>1566877.6300000001</v>
      </c>
    </row>
    <row r="8034" spans="1:4" x14ac:dyDescent="0.25">
      <c r="A8034">
        <v>20.92</v>
      </c>
      <c r="B8034">
        <v>25.466999999999999</v>
      </c>
      <c r="C8034">
        <v>25.986999999999998</v>
      </c>
      <c r="D8034">
        <f t="shared" si="125"/>
        <v>581524.95699999994</v>
      </c>
    </row>
    <row r="8035" spans="1:4" x14ac:dyDescent="0.25">
      <c r="A8035">
        <v>0</v>
      </c>
      <c r="B8035">
        <v>0</v>
      </c>
      <c r="C8035">
        <v>0</v>
      </c>
      <c r="D8035">
        <f t="shared" si="125"/>
        <v>0</v>
      </c>
    </row>
    <row r="8036" spans="1:4" x14ac:dyDescent="0.25">
      <c r="A8036">
        <v>0</v>
      </c>
      <c r="B8036">
        <v>0</v>
      </c>
      <c r="C8036">
        <v>0</v>
      </c>
      <c r="D8036">
        <f t="shared" si="125"/>
        <v>0</v>
      </c>
    </row>
    <row r="8037" spans="1:4" x14ac:dyDescent="0.25">
      <c r="A8037">
        <v>0</v>
      </c>
      <c r="B8037">
        <v>0</v>
      </c>
      <c r="C8037">
        <v>0</v>
      </c>
      <c r="D8037">
        <f t="shared" si="125"/>
        <v>0</v>
      </c>
    </row>
    <row r="8038" spans="1:4" x14ac:dyDescent="0.25">
      <c r="A8038">
        <v>0</v>
      </c>
      <c r="B8038">
        <v>0</v>
      </c>
      <c r="C8038">
        <v>0</v>
      </c>
      <c r="D8038">
        <f t="shared" si="125"/>
        <v>0</v>
      </c>
    </row>
    <row r="8039" spans="1:4" x14ac:dyDescent="0.25">
      <c r="A8039">
        <v>0</v>
      </c>
      <c r="B8039">
        <v>0</v>
      </c>
      <c r="C8039">
        <v>0</v>
      </c>
      <c r="D8039">
        <f t="shared" si="125"/>
        <v>0</v>
      </c>
    </row>
    <row r="8040" spans="1:4" x14ac:dyDescent="0.25">
      <c r="A8040">
        <v>0</v>
      </c>
      <c r="B8040">
        <v>0</v>
      </c>
      <c r="C8040">
        <v>0</v>
      </c>
      <c r="D8040">
        <f t="shared" si="125"/>
        <v>0</v>
      </c>
    </row>
    <row r="8041" spans="1:4" x14ac:dyDescent="0.25">
      <c r="A8041">
        <v>0</v>
      </c>
      <c r="B8041">
        <v>0</v>
      </c>
      <c r="C8041">
        <v>0</v>
      </c>
      <c r="D8041">
        <f t="shared" si="125"/>
        <v>0</v>
      </c>
    </row>
    <row r="8042" spans="1:4" x14ac:dyDescent="0.25">
      <c r="A8042">
        <v>0</v>
      </c>
      <c r="B8042">
        <v>0</v>
      </c>
      <c r="C8042">
        <v>0</v>
      </c>
      <c r="D8042">
        <f t="shared" si="125"/>
        <v>0</v>
      </c>
    </row>
    <row r="8043" spans="1:4" x14ac:dyDescent="0.25">
      <c r="A8043">
        <v>0</v>
      </c>
      <c r="B8043">
        <v>0</v>
      </c>
      <c r="C8043">
        <v>0</v>
      </c>
      <c r="D8043">
        <f t="shared" si="125"/>
        <v>0</v>
      </c>
    </row>
    <row r="8044" spans="1:4" x14ac:dyDescent="0.25">
      <c r="A8044">
        <v>0</v>
      </c>
      <c r="B8044">
        <v>0</v>
      </c>
      <c r="C8044">
        <v>0</v>
      </c>
      <c r="D8044">
        <f t="shared" si="125"/>
        <v>0</v>
      </c>
    </row>
    <row r="8045" spans="1:4" x14ac:dyDescent="0.25">
      <c r="A8045">
        <v>0</v>
      </c>
      <c r="B8045">
        <v>0</v>
      </c>
      <c r="C8045">
        <v>0</v>
      </c>
      <c r="D8045">
        <f t="shared" si="125"/>
        <v>0</v>
      </c>
    </row>
    <row r="8046" spans="1:4" x14ac:dyDescent="0.25">
      <c r="A8046">
        <v>0</v>
      </c>
      <c r="B8046">
        <v>0</v>
      </c>
      <c r="C8046">
        <v>0</v>
      </c>
      <c r="D8046">
        <f t="shared" si="125"/>
        <v>0</v>
      </c>
    </row>
    <row r="8047" spans="1:4" x14ac:dyDescent="0.25">
      <c r="A8047">
        <v>0</v>
      </c>
      <c r="B8047">
        <v>0</v>
      </c>
      <c r="C8047">
        <v>0</v>
      </c>
      <c r="D8047">
        <f t="shared" si="125"/>
        <v>0</v>
      </c>
    </row>
    <row r="8048" spans="1:4" x14ac:dyDescent="0.25">
      <c r="A8048">
        <v>0</v>
      </c>
      <c r="B8048">
        <v>0</v>
      </c>
      <c r="C8048">
        <v>0</v>
      </c>
      <c r="D8048">
        <f t="shared" si="125"/>
        <v>0</v>
      </c>
    </row>
    <row r="8049" spans="1:4" x14ac:dyDescent="0.25">
      <c r="A8049">
        <v>10</v>
      </c>
      <c r="B8049">
        <v>12.173999999999999</v>
      </c>
      <c r="C8049">
        <v>12.423</v>
      </c>
      <c r="D8049">
        <f t="shared" si="125"/>
        <v>277985.40100000001</v>
      </c>
    </row>
    <row r="8050" spans="1:4" x14ac:dyDescent="0.25">
      <c r="A8050">
        <v>46.149000000000001</v>
      </c>
      <c r="B8050">
        <v>56.180999999999997</v>
      </c>
      <c r="C8050">
        <v>57.328000000000003</v>
      </c>
      <c r="D8050">
        <f t="shared" si="125"/>
        <v>1282852.5870000001</v>
      </c>
    </row>
    <row r="8051" spans="1:4" x14ac:dyDescent="0.25">
      <c r="A8051">
        <v>96.084000000000003</v>
      </c>
      <c r="B8051">
        <v>116.97199999999999</v>
      </c>
      <c r="C8051">
        <v>119.35899999999999</v>
      </c>
      <c r="D8051">
        <f t="shared" si="125"/>
        <v>2670960.0129999998</v>
      </c>
    </row>
    <row r="8052" spans="1:4" x14ac:dyDescent="0.25">
      <c r="A8052">
        <v>116.16500000000001</v>
      </c>
      <c r="B8052">
        <v>141.41800000000001</v>
      </c>
      <c r="C8052">
        <v>144.304</v>
      </c>
      <c r="D8052">
        <f t="shared" si="125"/>
        <v>3229168.051</v>
      </c>
    </row>
    <row r="8053" spans="1:4" x14ac:dyDescent="0.25">
      <c r="A8053">
        <v>137.19</v>
      </c>
      <c r="B8053">
        <v>167.01400000000001</v>
      </c>
      <c r="C8053">
        <v>170.422</v>
      </c>
      <c r="D8053">
        <f t="shared" si="125"/>
        <v>3813628.3880000003</v>
      </c>
    </row>
    <row r="8054" spans="1:4" x14ac:dyDescent="0.25">
      <c r="A8054">
        <v>136.566</v>
      </c>
      <c r="B8054">
        <v>166.255</v>
      </c>
      <c r="C8054">
        <v>169.648</v>
      </c>
      <c r="D8054">
        <f t="shared" si="125"/>
        <v>3796295.2339999997</v>
      </c>
    </row>
    <row r="8055" spans="1:4" x14ac:dyDescent="0.25">
      <c r="A8055">
        <v>113.911</v>
      </c>
      <c r="B8055">
        <v>138.67400000000001</v>
      </c>
      <c r="C8055">
        <v>141.50399999999999</v>
      </c>
      <c r="D8055">
        <f t="shared" si="125"/>
        <v>3166511.0090000001</v>
      </c>
    </row>
    <row r="8056" spans="1:4" x14ac:dyDescent="0.25">
      <c r="A8056">
        <v>79.649000000000001</v>
      </c>
      <c r="B8056">
        <v>96.963999999999999</v>
      </c>
      <c r="C8056">
        <v>98.942999999999998</v>
      </c>
      <c r="D8056">
        <f t="shared" si="125"/>
        <v>2214095.8959999997</v>
      </c>
    </row>
    <row r="8057" spans="1:4" x14ac:dyDescent="0.25">
      <c r="A8057">
        <v>46.09</v>
      </c>
      <c r="B8057">
        <v>56.11</v>
      </c>
      <c r="C8057">
        <v>57.255000000000003</v>
      </c>
      <c r="D8057">
        <f t="shared" si="125"/>
        <v>1281223.6950000001</v>
      </c>
    </row>
    <row r="8058" spans="1:4" x14ac:dyDescent="0.25">
      <c r="A8058">
        <v>23.506</v>
      </c>
      <c r="B8058">
        <v>28.616</v>
      </c>
      <c r="C8058">
        <v>29.2</v>
      </c>
      <c r="D8058">
        <f t="shared" si="125"/>
        <v>653423.43799999997</v>
      </c>
    </row>
    <row r="8059" spans="1:4" x14ac:dyDescent="0.25">
      <c r="A8059">
        <v>0</v>
      </c>
      <c r="B8059">
        <v>0</v>
      </c>
      <c r="C8059">
        <v>0</v>
      </c>
      <c r="D8059">
        <f t="shared" si="125"/>
        <v>0</v>
      </c>
    </row>
    <row r="8060" spans="1:4" x14ac:dyDescent="0.25">
      <c r="A8060">
        <v>0</v>
      </c>
      <c r="B8060">
        <v>0</v>
      </c>
      <c r="C8060">
        <v>0</v>
      </c>
      <c r="D8060">
        <f t="shared" si="125"/>
        <v>0</v>
      </c>
    </row>
    <row r="8061" spans="1:4" x14ac:dyDescent="0.25">
      <c r="A8061">
        <v>0</v>
      </c>
      <c r="B8061">
        <v>0</v>
      </c>
      <c r="C8061">
        <v>0</v>
      </c>
      <c r="D8061">
        <f t="shared" si="125"/>
        <v>0</v>
      </c>
    </row>
    <row r="8062" spans="1:4" x14ac:dyDescent="0.25">
      <c r="A8062">
        <v>0</v>
      </c>
      <c r="B8062">
        <v>0</v>
      </c>
      <c r="C8062">
        <v>0</v>
      </c>
      <c r="D8062">
        <f t="shared" si="125"/>
        <v>0</v>
      </c>
    </row>
    <row r="8063" spans="1:4" x14ac:dyDescent="0.25">
      <c r="A8063">
        <v>0</v>
      </c>
      <c r="B8063">
        <v>0</v>
      </c>
      <c r="C8063">
        <v>0</v>
      </c>
      <c r="D8063">
        <f t="shared" si="125"/>
        <v>0</v>
      </c>
    </row>
    <row r="8064" spans="1:4" x14ac:dyDescent="0.25">
      <c r="A8064">
        <v>0</v>
      </c>
      <c r="B8064">
        <v>0</v>
      </c>
      <c r="C8064">
        <v>0</v>
      </c>
      <c r="D8064">
        <f t="shared" si="125"/>
        <v>0</v>
      </c>
    </row>
    <row r="8065" spans="1:4" x14ac:dyDescent="0.25">
      <c r="A8065">
        <v>0</v>
      </c>
      <c r="B8065">
        <v>0</v>
      </c>
      <c r="C8065">
        <v>0</v>
      </c>
      <c r="D8065">
        <f t="shared" si="125"/>
        <v>0</v>
      </c>
    </row>
    <row r="8066" spans="1:4" x14ac:dyDescent="0.25">
      <c r="A8066">
        <v>0</v>
      </c>
      <c r="B8066">
        <v>0</v>
      </c>
      <c r="C8066">
        <v>0</v>
      </c>
      <c r="D8066">
        <f t="shared" si="125"/>
        <v>0</v>
      </c>
    </row>
    <row r="8067" spans="1:4" x14ac:dyDescent="0.25">
      <c r="A8067">
        <v>0</v>
      </c>
      <c r="B8067">
        <v>0</v>
      </c>
      <c r="C8067">
        <v>0</v>
      </c>
      <c r="D8067">
        <f t="shared" ref="D8067:D8130" si="126">7735*A8067+12008*B8067+4383*C8067</f>
        <v>0</v>
      </c>
    </row>
    <row r="8068" spans="1:4" x14ac:dyDescent="0.25">
      <c r="A8068">
        <v>0</v>
      </c>
      <c r="B8068">
        <v>0</v>
      </c>
      <c r="C8068">
        <v>0</v>
      </c>
      <c r="D8068">
        <f t="shared" si="126"/>
        <v>0</v>
      </c>
    </row>
    <row r="8069" spans="1:4" x14ac:dyDescent="0.25">
      <c r="A8069">
        <v>0</v>
      </c>
      <c r="B8069">
        <v>0</v>
      </c>
      <c r="C8069">
        <v>0</v>
      </c>
      <c r="D8069">
        <f t="shared" si="126"/>
        <v>0</v>
      </c>
    </row>
    <row r="8070" spans="1:4" x14ac:dyDescent="0.25">
      <c r="A8070">
        <v>0</v>
      </c>
      <c r="B8070">
        <v>0</v>
      </c>
      <c r="C8070">
        <v>0</v>
      </c>
      <c r="D8070">
        <f t="shared" si="126"/>
        <v>0</v>
      </c>
    </row>
    <row r="8071" spans="1:4" x14ac:dyDescent="0.25">
      <c r="A8071">
        <v>0</v>
      </c>
      <c r="B8071">
        <v>0</v>
      </c>
      <c r="C8071">
        <v>0</v>
      </c>
      <c r="D8071">
        <f t="shared" si="126"/>
        <v>0</v>
      </c>
    </row>
    <row r="8072" spans="1:4" x14ac:dyDescent="0.25">
      <c r="A8072">
        <v>0</v>
      </c>
      <c r="B8072">
        <v>0</v>
      </c>
      <c r="C8072">
        <v>0</v>
      </c>
      <c r="D8072">
        <f t="shared" si="126"/>
        <v>0</v>
      </c>
    </row>
    <row r="8073" spans="1:4" x14ac:dyDescent="0.25">
      <c r="A8073">
        <v>14.117000000000001</v>
      </c>
      <c r="B8073">
        <v>17.184999999999999</v>
      </c>
      <c r="C8073">
        <v>17.536000000000001</v>
      </c>
      <c r="D8073">
        <f t="shared" si="126"/>
        <v>392412.76299999998</v>
      </c>
    </row>
    <row r="8074" spans="1:4" x14ac:dyDescent="0.25">
      <c r="A8074">
        <v>54.468000000000004</v>
      </c>
      <c r="B8074">
        <v>66.308999999999997</v>
      </c>
      <c r="C8074">
        <v>67.662000000000006</v>
      </c>
      <c r="D8074">
        <f t="shared" si="126"/>
        <v>1514110.9980000001</v>
      </c>
    </row>
    <row r="8075" spans="1:4" x14ac:dyDescent="0.25">
      <c r="A8075">
        <v>98.921999999999997</v>
      </c>
      <c r="B8075">
        <v>120.426</v>
      </c>
      <c r="C8075">
        <v>122.884</v>
      </c>
      <c r="D8075">
        <f t="shared" si="126"/>
        <v>2749837.65</v>
      </c>
    </row>
    <row r="8076" spans="1:4" x14ac:dyDescent="0.25">
      <c r="A8076">
        <v>125.729</v>
      </c>
      <c r="B8076">
        <v>153.06200000000001</v>
      </c>
      <c r="C8076">
        <v>156.185</v>
      </c>
      <c r="D8076">
        <f t="shared" si="126"/>
        <v>3495041.1659999997</v>
      </c>
    </row>
    <row r="8077" spans="1:4" x14ac:dyDescent="0.25">
      <c r="A8077">
        <v>138.36799999999999</v>
      </c>
      <c r="B8077">
        <v>168.44900000000001</v>
      </c>
      <c r="C8077">
        <v>171.886</v>
      </c>
      <c r="D8077">
        <f t="shared" si="126"/>
        <v>3846388.41</v>
      </c>
    </row>
    <row r="8078" spans="1:4" x14ac:dyDescent="0.25">
      <c r="A8078">
        <v>135.80600000000001</v>
      </c>
      <c r="B8078">
        <v>165.32900000000001</v>
      </c>
      <c r="C8078">
        <v>168.703</v>
      </c>
      <c r="D8078">
        <f t="shared" si="126"/>
        <v>3775155.2910000002</v>
      </c>
    </row>
    <row r="8079" spans="1:4" x14ac:dyDescent="0.25">
      <c r="A8079">
        <v>122.128</v>
      </c>
      <c r="B8079">
        <v>148.678</v>
      </c>
      <c r="C8079">
        <v>151.71199999999999</v>
      </c>
      <c r="D8079">
        <f t="shared" si="126"/>
        <v>3394939.1999999997</v>
      </c>
    </row>
    <row r="8080" spans="1:4" x14ac:dyDescent="0.25">
      <c r="A8080">
        <v>95.155000000000001</v>
      </c>
      <c r="B8080">
        <v>115.84099999999999</v>
      </c>
      <c r="C8080">
        <v>118.205</v>
      </c>
      <c r="D8080">
        <f t="shared" si="126"/>
        <v>2645135.1680000001</v>
      </c>
    </row>
    <row r="8081" spans="1:4" x14ac:dyDescent="0.25">
      <c r="A8081">
        <v>50.16</v>
      </c>
      <c r="B8081">
        <v>61.064</v>
      </c>
      <c r="C8081">
        <v>62.31</v>
      </c>
      <c r="D8081">
        <f t="shared" si="126"/>
        <v>1394348.8419999999</v>
      </c>
    </row>
    <row r="8082" spans="1:4" x14ac:dyDescent="0.25">
      <c r="A8082">
        <v>18.402000000000001</v>
      </c>
      <c r="B8082">
        <v>22.402000000000001</v>
      </c>
      <c r="C8082">
        <v>22.859000000000002</v>
      </c>
      <c r="D8082">
        <f t="shared" si="126"/>
        <v>511533.68299999996</v>
      </c>
    </row>
    <row r="8083" spans="1:4" x14ac:dyDescent="0.25">
      <c r="A8083">
        <v>0</v>
      </c>
      <c r="B8083">
        <v>0</v>
      </c>
      <c r="C8083">
        <v>0</v>
      </c>
      <c r="D8083">
        <f t="shared" si="126"/>
        <v>0</v>
      </c>
    </row>
    <row r="8084" spans="1:4" x14ac:dyDescent="0.25">
      <c r="A8084">
        <v>0</v>
      </c>
      <c r="B8084">
        <v>0</v>
      </c>
      <c r="C8084">
        <v>0</v>
      </c>
      <c r="D8084">
        <f t="shared" si="126"/>
        <v>0</v>
      </c>
    </row>
    <row r="8085" spans="1:4" x14ac:dyDescent="0.25">
      <c r="A8085">
        <v>0</v>
      </c>
      <c r="B8085">
        <v>0</v>
      </c>
      <c r="C8085">
        <v>0</v>
      </c>
      <c r="D8085">
        <f t="shared" si="126"/>
        <v>0</v>
      </c>
    </row>
    <row r="8086" spans="1:4" x14ac:dyDescent="0.25">
      <c r="A8086">
        <v>0</v>
      </c>
      <c r="B8086">
        <v>0</v>
      </c>
      <c r="C8086">
        <v>0</v>
      </c>
      <c r="D8086">
        <f t="shared" si="126"/>
        <v>0</v>
      </c>
    </row>
    <row r="8087" spans="1:4" x14ac:dyDescent="0.25">
      <c r="A8087">
        <v>0</v>
      </c>
      <c r="B8087">
        <v>0</v>
      </c>
      <c r="C8087">
        <v>0</v>
      </c>
      <c r="D8087">
        <f t="shared" si="126"/>
        <v>0</v>
      </c>
    </row>
    <row r="8088" spans="1:4" x14ac:dyDescent="0.25">
      <c r="A8088">
        <v>0</v>
      </c>
      <c r="B8088">
        <v>0</v>
      </c>
      <c r="C8088">
        <v>0</v>
      </c>
      <c r="D8088">
        <f t="shared" si="126"/>
        <v>0</v>
      </c>
    </row>
    <row r="8089" spans="1:4" x14ac:dyDescent="0.25">
      <c r="A8089">
        <v>0</v>
      </c>
      <c r="B8089">
        <v>0</v>
      </c>
      <c r="C8089">
        <v>0</v>
      </c>
      <c r="D8089">
        <f t="shared" si="126"/>
        <v>0</v>
      </c>
    </row>
    <row r="8090" spans="1:4" x14ac:dyDescent="0.25">
      <c r="A8090">
        <v>0</v>
      </c>
      <c r="B8090">
        <v>0</v>
      </c>
      <c r="C8090">
        <v>0</v>
      </c>
      <c r="D8090">
        <f t="shared" si="126"/>
        <v>0</v>
      </c>
    </row>
    <row r="8091" spans="1:4" x14ac:dyDescent="0.25">
      <c r="A8091">
        <v>0</v>
      </c>
      <c r="B8091">
        <v>0</v>
      </c>
      <c r="C8091">
        <v>0</v>
      </c>
      <c r="D8091">
        <f t="shared" si="126"/>
        <v>0</v>
      </c>
    </row>
    <row r="8092" spans="1:4" x14ac:dyDescent="0.25">
      <c r="A8092">
        <v>0</v>
      </c>
      <c r="B8092">
        <v>0</v>
      </c>
      <c r="C8092">
        <v>0</v>
      </c>
      <c r="D8092">
        <f t="shared" si="126"/>
        <v>0</v>
      </c>
    </row>
    <row r="8093" spans="1:4" x14ac:dyDescent="0.25">
      <c r="A8093">
        <v>0</v>
      </c>
      <c r="B8093">
        <v>0</v>
      </c>
      <c r="C8093">
        <v>0</v>
      </c>
      <c r="D8093">
        <f t="shared" si="126"/>
        <v>0</v>
      </c>
    </row>
    <row r="8094" spans="1:4" x14ac:dyDescent="0.25">
      <c r="A8094">
        <v>0</v>
      </c>
      <c r="B8094">
        <v>0</v>
      </c>
      <c r="C8094">
        <v>0</v>
      </c>
      <c r="D8094">
        <f t="shared" si="126"/>
        <v>0</v>
      </c>
    </row>
    <row r="8095" spans="1:4" x14ac:dyDescent="0.25">
      <c r="A8095">
        <v>0</v>
      </c>
      <c r="B8095">
        <v>0</v>
      </c>
      <c r="C8095">
        <v>0</v>
      </c>
      <c r="D8095">
        <f t="shared" si="126"/>
        <v>0</v>
      </c>
    </row>
    <row r="8096" spans="1:4" x14ac:dyDescent="0.25">
      <c r="A8096">
        <v>0</v>
      </c>
      <c r="B8096">
        <v>0</v>
      </c>
      <c r="C8096">
        <v>0</v>
      </c>
      <c r="D8096">
        <f t="shared" si="126"/>
        <v>0</v>
      </c>
    </row>
    <row r="8097" spans="1:4" x14ac:dyDescent="0.25">
      <c r="A8097">
        <v>14.113</v>
      </c>
      <c r="B8097">
        <v>17.181999999999999</v>
      </c>
      <c r="C8097">
        <v>17.532</v>
      </c>
      <c r="D8097">
        <f t="shared" si="126"/>
        <v>392328.26699999993</v>
      </c>
    </row>
    <row r="8098" spans="1:4" x14ac:dyDescent="0.25">
      <c r="A8098">
        <v>35.116999999999997</v>
      </c>
      <c r="B8098">
        <v>42.750999999999998</v>
      </c>
      <c r="C8098">
        <v>43.624000000000002</v>
      </c>
      <c r="D8098">
        <f t="shared" si="126"/>
        <v>976187.995</v>
      </c>
    </row>
    <row r="8099" spans="1:4" x14ac:dyDescent="0.25">
      <c r="A8099">
        <v>63.280999999999999</v>
      </c>
      <c r="B8099">
        <v>77.037999999999997</v>
      </c>
      <c r="C8099">
        <v>78.61</v>
      </c>
      <c r="D8099">
        <f t="shared" si="126"/>
        <v>1759098.469</v>
      </c>
    </row>
    <row r="8100" spans="1:4" x14ac:dyDescent="0.25">
      <c r="A8100">
        <v>80.355999999999995</v>
      </c>
      <c r="B8100">
        <v>97.825000000000003</v>
      </c>
      <c r="C8100">
        <v>99.822000000000003</v>
      </c>
      <c r="D8100">
        <f t="shared" si="126"/>
        <v>2233756.0860000001</v>
      </c>
    </row>
    <row r="8101" spans="1:4" x14ac:dyDescent="0.25">
      <c r="A8101">
        <v>98.1</v>
      </c>
      <c r="B8101">
        <v>119.426</v>
      </c>
      <c r="C8101">
        <v>121.864</v>
      </c>
      <c r="D8101">
        <f t="shared" si="126"/>
        <v>2727000.82</v>
      </c>
    </row>
    <row r="8102" spans="1:4" x14ac:dyDescent="0.25">
      <c r="A8102">
        <v>109.786</v>
      </c>
      <c r="B8102">
        <v>133.65299999999999</v>
      </c>
      <c r="C8102">
        <v>136.381</v>
      </c>
      <c r="D8102">
        <f t="shared" si="126"/>
        <v>3051857.8569999998</v>
      </c>
    </row>
    <row r="8103" spans="1:4" x14ac:dyDescent="0.25">
      <c r="A8103">
        <v>106.096</v>
      </c>
      <c r="B8103">
        <v>129.16</v>
      </c>
      <c r="C8103">
        <v>131.79599999999999</v>
      </c>
      <c r="D8103">
        <f t="shared" si="126"/>
        <v>2949267.7079999996</v>
      </c>
    </row>
    <row r="8104" spans="1:4" x14ac:dyDescent="0.25">
      <c r="A8104">
        <v>86.296999999999997</v>
      </c>
      <c r="B8104">
        <v>105.057</v>
      </c>
      <c r="C8104">
        <v>107.20099999999999</v>
      </c>
      <c r="D8104">
        <f t="shared" si="126"/>
        <v>2398893.7339999997</v>
      </c>
    </row>
    <row r="8105" spans="1:4" x14ac:dyDescent="0.25">
      <c r="A8105">
        <v>38.231999999999999</v>
      </c>
      <c r="B8105">
        <v>46.543999999999997</v>
      </c>
      <c r="C8105">
        <v>47.494</v>
      </c>
      <c r="D8105">
        <f t="shared" si="126"/>
        <v>1062791.074</v>
      </c>
    </row>
    <row r="8106" spans="1:4" x14ac:dyDescent="0.25">
      <c r="A8106">
        <v>12.835000000000001</v>
      </c>
      <c r="B8106">
        <v>15.625999999999999</v>
      </c>
      <c r="C8106">
        <v>15.945</v>
      </c>
      <c r="D8106">
        <f t="shared" si="126"/>
        <v>356802.66800000001</v>
      </c>
    </row>
    <row r="8107" spans="1:4" x14ac:dyDescent="0.25">
      <c r="A8107">
        <v>0</v>
      </c>
      <c r="B8107">
        <v>0</v>
      </c>
      <c r="C8107">
        <v>0</v>
      </c>
      <c r="D8107">
        <f t="shared" si="126"/>
        <v>0</v>
      </c>
    </row>
    <row r="8108" spans="1:4" x14ac:dyDescent="0.25">
      <c r="A8108">
        <v>0</v>
      </c>
      <c r="B8108">
        <v>0</v>
      </c>
      <c r="C8108">
        <v>0</v>
      </c>
      <c r="D8108">
        <f t="shared" si="126"/>
        <v>0</v>
      </c>
    </row>
    <row r="8109" spans="1:4" x14ac:dyDescent="0.25">
      <c r="A8109">
        <v>0</v>
      </c>
      <c r="B8109">
        <v>0</v>
      </c>
      <c r="C8109">
        <v>0</v>
      </c>
      <c r="D8109">
        <f t="shared" si="126"/>
        <v>0</v>
      </c>
    </row>
    <row r="8110" spans="1:4" x14ac:dyDescent="0.25">
      <c r="A8110">
        <v>0</v>
      </c>
      <c r="B8110">
        <v>0</v>
      </c>
      <c r="C8110">
        <v>0</v>
      </c>
      <c r="D8110">
        <f t="shared" si="126"/>
        <v>0</v>
      </c>
    </row>
    <row r="8111" spans="1:4" x14ac:dyDescent="0.25">
      <c r="A8111">
        <v>0</v>
      </c>
      <c r="B8111">
        <v>0</v>
      </c>
      <c r="C8111">
        <v>0</v>
      </c>
      <c r="D8111">
        <f t="shared" si="126"/>
        <v>0</v>
      </c>
    </row>
    <row r="8112" spans="1:4" x14ac:dyDescent="0.25">
      <c r="A8112">
        <v>0</v>
      </c>
      <c r="B8112">
        <v>0</v>
      </c>
      <c r="C8112">
        <v>0</v>
      </c>
      <c r="D8112">
        <f t="shared" si="126"/>
        <v>0</v>
      </c>
    </row>
    <row r="8113" spans="1:4" x14ac:dyDescent="0.25">
      <c r="A8113">
        <v>0</v>
      </c>
      <c r="B8113">
        <v>0</v>
      </c>
      <c r="C8113">
        <v>0</v>
      </c>
      <c r="D8113">
        <f t="shared" si="126"/>
        <v>0</v>
      </c>
    </row>
    <row r="8114" spans="1:4" x14ac:dyDescent="0.25">
      <c r="A8114">
        <v>0</v>
      </c>
      <c r="B8114">
        <v>0</v>
      </c>
      <c r="C8114">
        <v>0</v>
      </c>
      <c r="D8114">
        <f t="shared" si="126"/>
        <v>0</v>
      </c>
    </row>
    <row r="8115" spans="1:4" x14ac:dyDescent="0.25">
      <c r="A8115">
        <v>0</v>
      </c>
      <c r="B8115">
        <v>0</v>
      </c>
      <c r="C8115">
        <v>0</v>
      </c>
      <c r="D8115">
        <f t="shared" si="126"/>
        <v>0</v>
      </c>
    </row>
    <row r="8116" spans="1:4" x14ac:dyDescent="0.25">
      <c r="A8116">
        <v>0</v>
      </c>
      <c r="B8116">
        <v>0</v>
      </c>
      <c r="C8116">
        <v>0</v>
      </c>
      <c r="D8116">
        <f t="shared" si="126"/>
        <v>0</v>
      </c>
    </row>
    <row r="8117" spans="1:4" x14ac:dyDescent="0.25">
      <c r="A8117">
        <v>0</v>
      </c>
      <c r="B8117">
        <v>0</v>
      </c>
      <c r="C8117">
        <v>0</v>
      </c>
      <c r="D8117">
        <f t="shared" si="126"/>
        <v>0</v>
      </c>
    </row>
    <row r="8118" spans="1:4" x14ac:dyDescent="0.25">
      <c r="A8118">
        <v>0</v>
      </c>
      <c r="B8118">
        <v>0</v>
      </c>
      <c r="C8118">
        <v>0</v>
      </c>
      <c r="D8118">
        <f t="shared" si="126"/>
        <v>0</v>
      </c>
    </row>
    <row r="8119" spans="1:4" x14ac:dyDescent="0.25">
      <c r="A8119">
        <v>0</v>
      </c>
      <c r="B8119">
        <v>0</v>
      </c>
      <c r="C8119">
        <v>0</v>
      </c>
      <c r="D8119">
        <f t="shared" si="126"/>
        <v>0</v>
      </c>
    </row>
    <row r="8120" spans="1:4" x14ac:dyDescent="0.25">
      <c r="A8120">
        <v>0</v>
      </c>
      <c r="B8120">
        <v>0</v>
      </c>
      <c r="C8120">
        <v>0</v>
      </c>
      <c r="D8120">
        <f t="shared" si="126"/>
        <v>0</v>
      </c>
    </row>
    <row r="8121" spans="1:4" x14ac:dyDescent="0.25">
      <c r="A8121">
        <v>13.090999999999999</v>
      </c>
      <c r="B8121">
        <v>15.936999999999999</v>
      </c>
      <c r="C8121">
        <v>16.262</v>
      </c>
      <c r="D8121">
        <f t="shared" si="126"/>
        <v>363906.72700000001</v>
      </c>
    </row>
    <row r="8122" spans="1:4" x14ac:dyDescent="0.25">
      <c r="A8122">
        <v>6.5410000000000004</v>
      </c>
      <c r="B8122">
        <v>7.9630000000000001</v>
      </c>
      <c r="C8122">
        <v>8.125</v>
      </c>
      <c r="D8122">
        <f t="shared" si="126"/>
        <v>181826.21400000001</v>
      </c>
    </row>
    <row r="8123" spans="1:4" x14ac:dyDescent="0.25">
      <c r="A8123">
        <v>15.487</v>
      </c>
      <c r="B8123">
        <v>18.853000000000002</v>
      </c>
      <c r="C8123">
        <v>19.238</v>
      </c>
      <c r="D8123">
        <f t="shared" si="126"/>
        <v>430498.92300000001</v>
      </c>
    </row>
    <row r="8124" spans="1:4" x14ac:dyDescent="0.25">
      <c r="A8124">
        <v>26.135999999999999</v>
      </c>
      <c r="B8124">
        <v>31.818000000000001</v>
      </c>
      <c r="C8124">
        <v>32.466999999999999</v>
      </c>
      <c r="D8124">
        <f t="shared" si="126"/>
        <v>726535.36499999999</v>
      </c>
    </row>
    <row r="8125" spans="1:4" x14ac:dyDescent="0.25">
      <c r="A8125">
        <v>33.578000000000003</v>
      </c>
      <c r="B8125">
        <v>40.877000000000002</v>
      </c>
      <c r="C8125">
        <v>41.712000000000003</v>
      </c>
      <c r="D8125">
        <f t="shared" si="126"/>
        <v>933400.54200000002</v>
      </c>
    </row>
    <row r="8126" spans="1:4" x14ac:dyDescent="0.25">
      <c r="A8126">
        <v>63.4</v>
      </c>
      <c r="B8126">
        <v>77.182000000000002</v>
      </c>
      <c r="C8126">
        <v>78.757000000000005</v>
      </c>
      <c r="D8126">
        <f t="shared" si="126"/>
        <v>1762392.3870000001</v>
      </c>
    </row>
    <row r="8127" spans="1:4" x14ac:dyDescent="0.25">
      <c r="A8127">
        <v>42.664000000000001</v>
      </c>
      <c r="B8127">
        <v>51.938000000000002</v>
      </c>
      <c r="C8127">
        <v>52.997999999999998</v>
      </c>
      <c r="D8127">
        <f t="shared" si="126"/>
        <v>1185967.7780000002</v>
      </c>
    </row>
    <row r="8128" spans="1:4" x14ac:dyDescent="0.25">
      <c r="A8128">
        <v>39.441000000000003</v>
      </c>
      <c r="B8128">
        <v>48.015000000000001</v>
      </c>
      <c r="C8128">
        <v>48.994999999999997</v>
      </c>
      <c r="D8128">
        <f t="shared" si="126"/>
        <v>1096385.3400000001</v>
      </c>
    </row>
    <row r="8129" spans="1:4" x14ac:dyDescent="0.25">
      <c r="A8129">
        <v>27.265999999999998</v>
      </c>
      <c r="B8129">
        <v>33.192999999999998</v>
      </c>
      <c r="C8129">
        <v>33.869999999999997</v>
      </c>
      <c r="D8129">
        <f t="shared" si="126"/>
        <v>757936.26399999997</v>
      </c>
    </row>
    <row r="8130" spans="1:4" x14ac:dyDescent="0.25">
      <c r="A8130">
        <v>11.581</v>
      </c>
      <c r="B8130">
        <v>14.099</v>
      </c>
      <c r="C8130">
        <v>14.387</v>
      </c>
      <c r="D8130">
        <f t="shared" si="126"/>
        <v>321938.04800000001</v>
      </c>
    </row>
    <row r="8131" spans="1:4" x14ac:dyDescent="0.25">
      <c r="A8131">
        <v>0</v>
      </c>
      <c r="B8131">
        <v>0</v>
      </c>
      <c r="C8131">
        <v>0</v>
      </c>
      <c r="D8131">
        <f t="shared" ref="D8131:D8194" si="127">7735*A8131+12008*B8131+4383*C8131</f>
        <v>0</v>
      </c>
    </row>
    <row r="8132" spans="1:4" x14ac:dyDescent="0.25">
      <c r="A8132">
        <v>0</v>
      </c>
      <c r="B8132">
        <v>0</v>
      </c>
      <c r="C8132">
        <v>0</v>
      </c>
      <c r="D8132">
        <f t="shared" si="127"/>
        <v>0</v>
      </c>
    </row>
    <row r="8133" spans="1:4" x14ac:dyDescent="0.25">
      <c r="A8133">
        <v>0</v>
      </c>
      <c r="B8133">
        <v>0</v>
      </c>
      <c r="C8133">
        <v>0</v>
      </c>
      <c r="D8133">
        <f t="shared" si="127"/>
        <v>0</v>
      </c>
    </row>
    <row r="8134" spans="1:4" x14ac:dyDescent="0.25">
      <c r="A8134">
        <v>0</v>
      </c>
      <c r="B8134">
        <v>0</v>
      </c>
      <c r="C8134">
        <v>0</v>
      </c>
      <c r="D8134">
        <f t="shared" si="127"/>
        <v>0</v>
      </c>
    </row>
    <row r="8135" spans="1:4" x14ac:dyDescent="0.25">
      <c r="A8135">
        <v>0</v>
      </c>
      <c r="B8135">
        <v>0</v>
      </c>
      <c r="C8135">
        <v>0</v>
      </c>
      <c r="D8135">
        <f t="shared" si="127"/>
        <v>0</v>
      </c>
    </row>
    <row r="8136" spans="1:4" x14ac:dyDescent="0.25">
      <c r="A8136">
        <v>0</v>
      </c>
      <c r="B8136">
        <v>0</v>
      </c>
      <c r="C8136">
        <v>0</v>
      </c>
      <c r="D8136">
        <f t="shared" si="127"/>
        <v>0</v>
      </c>
    </row>
    <row r="8137" spans="1:4" x14ac:dyDescent="0.25">
      <c r="A8137">
        <v>0</v>
      </c>
      <c r="B8137">
        <v>0</v>
      </c>
      <c r="C8137">
        <v>0</v>
      </c>
      <c r="D8137">
        <f t="shared" si="127"/>
        <v>0</v>
      </c>
    </row>
    <row r="8138" spans="1:4" x14ac:dyDescent="0.25">
      <c r="A8138">
        <v>0</v>
      </c>
      <c r="B8138">
        <v>0</v>
      </c>
      <c r="C8138">
        <v>0</v>
      </c>
      <c r="D8138">
        <f t="shared" si="127"/>
        <v>0</v>
      </c>
    </row>
    <row r="8139" spans="1:4" x14ac:dyDescent="0.25">
      <c r="A8139">
        <v>0</v>
      </c>
      <c r="B8139">
        <v>0</v>
      </c>
      <c r="C8139">
        <v>0</v>
      </c>
      <c r="D8139">
        <f t="shared" si="127"/>
        <v>0</v>
      </c>
    </row>
    <row r="8140" spans="1:4" x14ac:dyDescent="0.25">
      <c r="A8140">
        <v>0</v>
      </c>
      <c r="B8140">
        <v>0</v>
      </c>
      <c r="C8140">
        <v>0</v>
      </c>
      <c r="D8140">
        <f t="shared" si="127"/>
        <v>0</v>
      </c>
    </row>
    <row r="8141" spans="1:4" x14ac:dyDescent="0.25">
      <c r="A8141">
        <v>0</v>
      </c>
      <c r="B8141">
        <v>0</v>
      </c>
      <c r="C8141">
        <v>0</v>
      </c>
      <c r="D8141">
        <f t="shared" si="127"/>
        <v>0</v>
      </c>
    </row>
    <row r="8142" spans="1:4" x14ac:dyDescent="0.25">
      <c r="A8142">
        <v>0</v>
      </c>
      <c r="B8142">
        <v>0</v>
      </c>
      <c r="C8142">
        <v>0</v>
      </c>
      <c r="D8142">
        <f t="shared" si="127"/>
        <v>0</v>
      </c>
    </row>
    <row r="8143" spans="1:4" x14ac:dyDescent="0.25">
      <c r="A8143">
        <v>0</v>
      </c>
      <c r="B8143">
        <v>0</v>
      </c>
      <c r="C8143">
        <v>0</v>
      </c>
      <c r="D8143">
        <f t="shared" si="127"/>
        <v>0</v>
      </c>
    </row>
    <row r="8144" spans="1:4" x14ac:dyDescent="0.25">
      <c r="A8144">
        <v>0</v>
      </c>
      <c r="B8144">
        <v>0</v>
      </c>
      <c r="C8144">
        <v>0</v>
      </c>
      <c r="D8144">
        <f t="shared" si="127"/>
        <v>0</v>
      </c>
    </row>
    <row r="8145" spans="1:4" x14ac:dyDescent="0.25">
      <c r="A8145">
        <v>1.0780000000000001</v>
      </c>
      <c r="B8145">
        <v>1.3120000000000001</v>
      </c>
      <c r="C8145">
        <v>1.339</v>
      </c>
      <c r="D8145">
        <f t="shared" si="127"/>
        <v>29961.663</v>
      </c>
    </row>
    <row r="8146" spans="1:4" x14ac:dyDescent="0.25">
      <c r="A8146">
        <v>50.570999999999998</v>
      </c>
      <c r="B8146">
        <v>61.564999999999998</v>
      </c>
      <c r="C8146">
        <v>62.820999999999998</v>
      </c>
      <c r="D8146">
        <f t="shared" si="127"/>
        <v>1405783.648</v>
      </c>
    </row>
    <row r="8147" spans="1:4" x14ac:dyDescent="0.25">
      <c r="A8147">
        <v>112.271</v>
      </c>
      <c r="B8147">
        <v>136.678</v>
      </c>
      <c r="C8147">
        <v>139.46700000000001</v>
      </c>
      <c r="D8147">
        <f t="shared" si="127"/>
        <v>3120929.47</v>
      </c>
    </row>
    <row r="8148" spans="1:4" x14ac:dyDescent="0.25">
      <c r="A8148">
        <v>117.768</v>
      </c>
      <c r="B8148">
        <v>143.369</v>
      </c>
      <c r="C8148">
        <v>146.29499999999999</v>
      </c>
      <c r="D8148">
        <f t="shared" si="127"/>
        <v>3273721.4169999999</v>
      </c>
    </row>
    <row r="8149" spans="1:4" x14ac:dyDescent="0.25">
      <c r="A8149">
        <v>136.238</v>
      </c>
      <c r="B8149">
        <v>165.85499999999999</v>
      </c>
      <c r="C8149">
        <v>169.24</v>
      </c>
      <c r="D8149">
        <f t="shared" si="127"/>
        <v>3787166.6899999995</v>
      </c>
    </row>
    <row r="8150" spans="1:4" x14ac:dyDescent="0.25">
      <c r="A8150">
        <v>113.85899999999999</v>
      </c>
      <c r="B8150">
        <v>138.61099999999999</v>
      </c>
      <c r="C8150">
        <v>141.43899999999999</v>
      </c>
      <c r="D8150">
        <f t="shared" si="127"/>
        <v>3165067.3899999997</v>
      </c>
    </row>
    <row r="8151" spans="1:4" x14ac:dyDescent="0.25">
      <c r="A8151">
        <v>91.007999999999996</v>
      </c>
      <c r="B8151">
        <v>110.792</v>
      </c>
      <c r="C8151">
        <v>113.053</v>
      </c>
      <c r="D8151">
        <f t="shared" si="127"/>
        <v>2529848.5150000001</v>
      </c>
    </row>
    <row r="8152" spans="1:4" x14ac:dyDescent="0.25">
      <c r="A8152">
        <v>57.094000000000001</v>
      </c>
      <c r="B8152">
        <v>69.506</v>
      </c>
      <c r="C8152">
        <v>70.924999999999997</v>
      </c>
      <c r="D8152">
        <f t="shared" si="127"/>
        <v>1587114.4129999999</v>
      </c>
    </row>
    <row r="8153" spans="1:4" x14ac:dyDescent="0.25">
      <c r="A8153">
        <v>31.327000000000002</v>
      </c>
      <c r="B8153">
        <v>38.137</v>
      </c>
      <c r="C8153">
        <v>38.915999999999997</v>
      </c>
      <c r="D8153">
        <f t="shared" si="127"/>
        <v>870832.26899999997</v>
      </c>
    </row>
    <row r="8154" spans="1:4" x14ac:dyDescent="0.25">
      <c r="A8154">
        <v>18.123999999999999</v>
      </c>
      <c r="B8154">
        <v>22.062999999999999</v>
      </c>
      <c r="C8154">
        <v>22.513999999999999</v>
      </c>
      <c r="D8154">
        <f t="shared" si="127"/>
        <v>503800.50599999994</v>
      </c>
    </row>
    <row r="8155" spans="1:4" x14ac:dyDescent="0.25">
      <c r="A8155">
        <v>0</v>
      </c>
      <c r="B8155">
        <v>0</v>
      </c>
      <c r="C8155">
        <v>0</v>
      </c>
      <c r="D8155">
        <f t="shared" si="127"/>
        <v>0</v>
      </c>
    </row>
    <row r="8156" spans="1:4" x14ac:dyDescent="0.25">
      <c r="A8156">
        <v>0</v>
      </c>
      <c r="B8156">
        <v>0</v>
      </c>
      <c r="C8156">
        <v>0</v>
      </c>
      <c r="D8156">
        <f t="shared" si="127"/>
        <v>0</v>
      </c>
    </row>
    <row r="8157" spans="1:4" x14ac:dyDescent="0.25">
      <c r="A8157">
        <v>0</v>
      </c>
      <c r="B8157">
        <v>0</v>
      </c>
      <c r="C8157">
        <v>0</v>
      </c>
      <c r="D8157">
        <f t="shared" si="127"/>
        <v>0</v>
      </c>
    </row>
    <row r="8158" spans="1:4" x14ac:dyDescent="0.25">
      <c r="A8158">
        <v>0</v>
      </c>
      <c r="B8158">
        <v>0</v>
      </c>
      <c r="C8158">
        <v>0</v>
      </c>
      <c r="D8158">
        <f t="shared" si="127"/>
        <v>0</v>
      </c>
    </row>
    <row r="8159" spans="1:4" x14ac:dyDescent="0.25">
      <c r="A8159">
        <v>0</v>
      </c>
      <c r="B8159">
        <v>0</v>
      </c>
      <c r="C8159">
        <v>0</v>
      </c>
      <c r="D8159">
        <f t="shared" si="127"/>
        <v>0</v>
      </c>
    </row>
    <row r="8160" spans="1:4" x14ac:dyDescent="0.25">
      <c r="A8160">
        <v>0</v>
      </c>
      <c r="B8160">
        <v>0</v>
      </c>
      <c r="C8160">
        <v>0</v>
      </c>
      <c r="D8160">
        <f t="shared" si="127"/>
        <v>0</v>
      </c>
    </row>
    <row r="8161" spans="1:4" x14ac:dyDescent="0.25">
      <c r="A8161">
        <v>0</v>
      </c>
      <c r="B8161">
        <v>0</v>
      </c>
      <c r="C8161">
        <v>0</v>
      </c>
      <c r="D8161">
        <f t="shared" si="127"/>
        <v>0</v>
      </c>
    </row>
    <row r="8162" spans="1:4" x14ac:dyDescent="0.25">
      <c r="A8162">
        <v>0</v>
      </c>
      <c r="B8162">
        <v>0</v>
      </c>
      <c r="C8162">
        <v>0</v>
      </c>
      <c r="D8162">
        <f t="shared" si="127"/>
        <v>0</v>
      </c>
    </row>
    <row r="8163" spans="1:4" x14ac:dyDescent="0.25">
      <c r="A8163">
        <v>0</v>
      </c>
      <c r="B8163">
        <v>0</v>
      </c>
      <c r="C8163">
        <v>0</v>
      </c>
      <c r="D8163">
        <f t="shared" si="127"/>
        <v>0</v>
      </c>
    </row>
    <row r="8164" spans="1:4" x14ac:dyDescent="0.25">
      <c r="A8164">
        <v>0</v>
      </c>
      <c r="B8164">
        <v>0</v>
      </c>
      <c r="C8164">
        <v>0</v>
      </c>
      <c r="D8164">
        <f t="shared" si="127"/>
        <v>0</v>
      </c>
    </row>
    <row r="8165" spans="1:4" x14ac:dyDescent="0.25">
      <c r="A8165">
        <v>0</v>
      </c>
      <c r="B8165">
        <v>0</v>
      </c>
      <c r="C8165">
        <v>0</v>
      </c>
      <c r="D8165">
        <f t="shared" si="127"/>
        <v>0</v>
      </c>
    </row>
    <row r="8166" spans="1:4" x14ac:dyDescent="0.25">
      <c r="A8166">
        <v>0</v>
      </c>
      <c r="B8166">
        <v>0</v>
      </c>
      <c r="C8166">
        <v>0</v>
      </c>
      <c r="D8166">
        <f t="shared" si="127"/>
        <v>0</v>
      </c>
    </row>
    <row r="8167" spans="1:4" x14ac:dyDescent="0.25">
      <c r="A8167">
        <v>0</v>
      </c>
      <c r="B8167">
        <v>0</v>
      </c>
      <c r="C8167">
        <v>0</v>
      </c>
      <c r="D8167">
        <f t="shared" si="127"/>
        <v>0</v>
      </c>
    </row>
    <row r="8168" spans="1:4" x14ac:dyDescent="0.25">
      <c r="A8168">
        <v>0</v>
      </c>
      <c r="B8168">
        <v>0</v>
      </c>
      <c r="C8168">
        <v>0</v>
      </c>
      <c r="D8168">
        <f t="shared" si="127"/>
        <v>0</v>
      </c>
    </row>
    <row r="8169" spans="1:4" x14ac:dyDescent="0.25">
      <c r="A8169">
        <v>1.2789999999999999</v>
      </c>
      <c r="B8169">
        <v>1.5569999999999999</v>
      </c>
      <c r="C8169">
        <v>1.589</v>
      </c>
      <c r="D8169">
        <f t="shared" si="127"/>
        <v>35554.107999999993</v>
      </c>
    </row>
    <row r="8170" spans="1:4" x14ac:dyDescent="0.25">
      <c r="A8170">
        <v>69.295000000000002</v>
      </c>
      <c r="B8170">
        <v>84.358999999999995</v>
      </c>
      <c r="C8170">
        <v>86.08</v>
      </c>
      <c r="D8170">
        <f t="shared" si="127"/>
        <v>1926268.3370000003</v>
      </c>
    </row>
    <row r="8171" spans="1:4" x14ac:dyDescent="0.25">
      <c r="A8171">
        <v>110.642</v>
      </c>
      <c r="B8171">
        <v>134.69399999999999</v>
      </c>
      <c r="C8171">
        <v>137.44300000000001</v>
      </c>
      <c r="D8171">
        <f t="shared" si="127"/>
        <v>3075634.091</v>
      </c>
    </row>
    <row r="8172" spans="1:4" x14ac:dyDescent="0.25">
      <c r="A8172">
        <v>131.34800000000001</v>
      </c>
      <c r="B8172">
        <v>159.90199999999999</v>
      </c>
      <c r="C8172">
        <v>163.166</v>
      </c>
      <c r="D8172">
        <f t="shared" si="127"/>
        <v>3651236.574</v>
      </c>
    </row>
    <row r="8173" spans="1:4" x14ac:dyDescent="0.25">
      <c r="A8173">
        <v>136.405</v>
      </c>
      <c r="B8173">
        <v>166.05799999999999</v>
      </c>
      <c r="C8173">
        <v>169.447</v>
      </c>
      <c r="D8173">
        <f t="shared" si="127"/>
        <v>3791803.34</v>
      </c>
    </row>
    <row r="8174" spans="1:4" x14ac:dyDescent="0.25">
      <c r="A8174">
        <v>130.322</v>
      </c>
      <c r="B8174">
        <v>158.65299999999999</v>
      </c>
      <c r="C8174">
        <v>161.89099999999999</v>
      </c>
      <c r="D8174">
        <f t="shared" si="127"/>
        <v>3622714.1469999999</v>
      </c>
    </row>
    <row r="8175" spans="1:4" x14ac:dyDescent="0.25">
      <c r="A8175">
        <v>116.032</v>
      </c>
      <c r="B8175">
        <v>141.256</v>
      </c>
      <c r="C8175">
        <v>144.13900000000001</v>
      </c>
      <c r="D8175">
        <f t="shared" si="127"/>
        <v>3225470.8050000002</v>
      </c>
    </row>
    <row r="8176" spans="1:4" x14ac:dyDescent="0.25">
      <c r="A8176">
        <v>92.617999999999995</v>
      </c>
      <c r="B8176">
        <v>112.752</v>
      </c>
      <c r="C8176">
        <v>115.054</v>
      </c>
      <c r="D8176">
        <f t="shared" si="127"/>
        <v>2574607.9279999998</v>
      </c>
    </row>
    <row r="8177" spans="1:4" x14ac:dyDescent="0.25">
      <c r="A8177">
        <v>53.334000000000003</v>
      </c>
      <c r="B8177">
        <v>64.927999999999997</v>
      </c>
      <c r="C8177">
        <v>66.253</v>
      </c>
      <c r="D8177">
        <f t="shared" si="127"/>
        <v>1482580.8130000001</v>
      </c>
    </row>
    <row r="8178" spans="1:4" x14ac:dyDescent="0.25">
      <c r="A8178">
        <v>17.885999999999999</v>
      </c>
      <c r="B8178">
        <v>21.774000000000001</v>
      </c>
      <c r="C8178">
        <v>22.219000000000001</v>
      </c>
      <c r="D8178">
        <f t="shared" si="127"/>
        <v>497196.27899999998</v>
      </c>
    </row>
    <row r="8179" spans="1:4" x14ac:dyDescent="0.25">
      <c r="A8179">
        <v>0</v>
      </c>
      <c r="B8179">
        <v>0</v>
      </c>
      <c r="C8179">
        <v>0</v>
      </c>
      <c r="D8179">
        <f t="shared" si="127"/>
        <v>0</v>
      </c>
    </row>
    <row r="8180" spans="1:4" x14ac:dyDescent="0.25">
      <c r="A8180">
        <v>0</v>
      </c>
      <c r="B8180">
        <v>0</v>
      </c>
      <c r="C8180">
        <v>0</v>
      </c>
      <c r="D8180">
        <f t="shared" si="127"/>
        <v>0</v>
      </c>
    </row>
    <row r="8181" spans="1:4" x14ac:dyDescent="0.25">
      <c r="A8181">
        <v>0</v>
      </c>
      <c r="B8181">
        <v>0</v>
      </c>
      <c r="C8181">
        <v>0</v>
      </c>
      <c r="D8181">
        <f t="shared" si="127"/>
        <v>0</v>
      </c>
    </row>
    <row r="8182" spans="1:4" x14ac:dyDescent="0.25">
      <c r="A8182">
        <v>0</v>
      </c>
      <c r="B8182">
        <v>0</v>
      </c>
      <c r="C8182">
        <v>0</v>
      </c>
      <c r="D8182">
        <f t="shared" si="127"/>
        <v>0</v>
      </c>
    </row>
    <row r="8183" spans="1:4" x14ac:dyDescent="0.25">
      <c r="A8183">
        <v>0</v>
      </c>
      <c r="B8183">
        <v>0</v>
      </c>
      <c r="C8183">
        <v>0</v>
      </c>
      <c r="D8183">
        <f t="shared" si="127"/>
        <v>0</v>
      </c>
    </row>
    <row r="8184" spans="1:4" x14ac:dyDescent="0.25">
      <c r="A8184">
        <v>0</v>
      </c>
      <c r="B8184">
        <v>0</v>
      </c>
      <c r="C8184">
        <v>0</v>
      </c>
      <c r="D8184">
        <f t="shared" si="127"/>
        <v>0</v>
      </c>
    </row>
    <row r="8185" spans="1:4" x14ac:dyDescent="0.25">
      <c r="A8185">
        <v>0</v>
      </c>
      <c r="B8185">
        <v>0</v>
      </c>
      <c r="C8185">
        <v>0</v>
      </c>
      <c r="D8185">
        <f t="shared" si="127"/>
        <v>0</v>
      </c>
    </row>
    <row r="8186" spans="1:4" x14ac:dyDescent="0.25">
      <c r="A8186">
        <v>0</v>
      </c>
      <c r="B8186">
        <v>0</v>
      </c>
      <c r="C8186">
        <v>0</v>
      </c>
      <c r="D8186">
        <f t="shared" si="127"/>
        <v>0</v>
      </c>
    </row>
    <row r="8187" spans="1:4" x14ac:dyDescent="0.25">
      <c r="A8187">
        <v>0</v>
      </c>
      <c r="B8187">
        <v>0</v>
      </c>
      <c r="C8187">
        <v>0</v>
      </c>
      <c r="D8187">
        <f t="shared" si="127"/>
        <v>0</v>
      </c>
    </row>
    <row r="8188" spans="1:4" x14ac:dyDescent="0.25">
      <c r="A8188">
        <v>0</v>
      </c>
      <c r="B8188">
        <v>0</v>
      </c>
      <c r="C8188">
        <v>0</v>
      </c>
      <c r="D8188">
        <f t="shared" si="127"/>
        <v>0</v>
      </c>
    </row>
    <row r="8189" spans="1:4" x14ac:dyDescent="0.25">
      <c r="A8189">
        <v>0</v>
      </c>
      <c r="B8189">
        <v>0</v>
      </c>
      <c r="C8189">
        <v>0</v>
      </c>
      <c r="D8189">
        <f t="shared" si="127"/>
        <v>0</v>
      </c>
    </row>
    <row r="8190" spans="1:4" x14ac:dyDescent="0.25">
      <c r="A8190">
        <v>0</v>
      </c>
      <c r="B8190">
        <v>0</v>
      </c>
      <c r="C8190">
        <v>0</v>
      </c>
      <c r="D8190">
        <f t="shared" si="127"/>
        <v>0</v>
      </c>
    </row>
    <row r="8191" spans="1:4" x14ac:dyDescent="0.25">
      <c r="A8191">
        <v>0</v>
      </c>
      <c r="B8191">
        <v>0</v>
      </c>
      <c r="C8191">
        <v>0</v>
      </c>
      <c r="D8191">
        <f t="shared" si="127"/>
        <v>0</v>
      </c>
    </row>
    <row r="8192" spans="1:4" x14ac:dyDescent="0.25">
      <c r="A8192">
        <v>0</v>
      </c>
      <c r="B8192">
        <v>0</v>
      </c>
      <c r="C8192">
        <v>0</v>
      </c>
      <c r="D8192">
        <f t="shared" si="127"/>
        <v>0</v>
      </c>
    </row>
    <row r="8193" spans="1:4" x14ac:dyDescent="0.25">
      <c r="A8193">
        <v>0.45100000000000001</v>
      </c>
      <c r="B8193">
        <v>0.54900000000000004</v>
      </c>
      <c r="C8193">
        <v>0.56000000000000005</v>
      </c>
      <c r="D8193">
        <f t="shared" si="127"/>
        <v>12535.357</v>
      </c>
    </row>
    <row r="8194" spans="1:4" x14ac:dyDescent="0.25">
      <c r="A8194">
        <v>57.753</v>
      </c>
      <c r="B8194">
        <v>70.308000000000007</v>
      </c>
      <c r="C8194">
        <v>71.742999999999995</v>
      </c>
      <c r="D8194">
        <f t="shared" si="127"/>
        <v>1605427.4879999999</v>
      </c>
    </row>
    <row r="8195" spans="1:4" x14ac:dyDescent="0.25">
      <c r="A8195">
        <v>100.85899999999999</v>
      </c>
      <c r="B8195">
        <v>122.785</v>
      </c>
      <c r="C8195">
        <v>125.291</v>
      </c>
      <c r="D8195">
        <f t="shared" ref="D8195:D8258" si="128">7735*A8195+12008*B8195+4383*C8195</f>
        <v>2803697.0980000002</v>
      </c>
    </row>
    <row r="8196" spans="1:4" x14ac:dyDescent="0.25">
      <c r="A8196">
        <v>130.595</v>
      </c>
      <c r="B8196">
        <v>158.98500000000001</v>
      </c>
      <c r="C8196">
        <v>162.22900000000001</v>
      </c>
      <c r="D8196">
        <f t="shared" si="128"/>
        <v>3630293.912</v>
      </c>
    </row>
    <row r="8197" spans="1:4" x14ac:dyDescent="0.25">
      <c r="A8197">
        <v>131.80500000000001</v>
      </c>
      <c r="B8197">
        <v>160.458</v>
      </c>
      <c r="C8197">
        <v>163.732</v>
      </c>
      <c r="D8197">
        <f t="shared" si="128"/>
        <v>3663928.6949999998</v>
      </c>
    </row>
    <row r="8198" spans="1:4" x14ac:dyDescent="0.25">
      <c r="A8198">
        <v>70.534000000000006</v>
      </c>
      <c r="B8198">
        <v>85.867999999999995</v>
      </c>
      <c r="C8198">
        <v>87.62</v>
      </c>
      <c r="D8198">
        <f t="shared" si="128"/>
        <v>1960721.8939999999</v>
      </c>
    </row>
    <row r="8199" spans="1:4" x14ac:dyDescent="0.25">
      <c r="A8199">
        <v>72.433999999999997</v>
      </c>
      <c r="B8199">
        <v>88.180999999999997</v>
      </c>
      <c r="C8199">
        <v>89.98</v>
      </c>
      <c r="D8199">
        <f t="shared" si="128"/>
        <v>2013536.7779999999</v>
      </c>
    </row>
    <row r="8200" spans="1:4" x14ac:dyDescent="0.25">
      <c r="A8200">
        <v>35.03</v>
      </c>
      <c r="B8200">
        <v>42.645000000000003</v>
      </c>
      <c r="C8200">
        <v>43.515000000000001</v>
      </c>
      <c r="D8200">
        <f t="shared" si="128"/>
        <v>973764.45499999996</v>
      </c>
    </row>
    <row r="8201" spans="1:4" x14ac:dyDescent="0.25">
      <c r="A8201">
        <v>28.74</v>
      </c>
      <c r="B8201">
        <v>34.988</v>
      </c>
      <c r="C8201">
        <v>35.701999999999998</v>
      </c>
      <c r="D8201">
        <f t="shared" si="128"/>
        <v>798921.66999999993</v>
      </c>
    </row>
    <row r="8202" spans="1:4" x14ac:dyDescent="0.25">
      <c r="A8202">
        <v>10.956</v>
      </c>
      <c r="B8202">
        <v>13.337999999999999</v>
      </c>
      <c r="C8202">
        <v>13.611000000000001</v>
      </c>
      <c r="D8202">
        <f t="shared" si="128"/>
        <v>304564.37699999998</v>
      </c>
    </row>
    <row r="8203" spans="1:4" x14ac:dyDescent="0.25">
      <c r="A8203">
        <v>0</v>
      </c>
      <c r="B8203">
        <v>0</v>
      </c>
      <c r="C8203">
        <v>0</v>
      </c>
      <c r="D8203">
        <f t="shared" si="128"/>
        <v>0</v>
      </c>
    </row>
    <row r="8204" spans="1:4" x14ac:dyDescent="0.25">
      <c r="A8204">
        <v>0</v>
      </c>
      <c r="B8204">
        <v>0</v>
      </c>
      <c r="C8204">
        <v>0</v>
      </c>
      <c r="D8204">
        <f t="shared" si="128"/>
        <v>0</v>
      </c>
    </row>
    <row r="8205" spans="1:4" x14ac:dyDescent="0.25">
      <c r="A8205">
        <v>0</v>
      </c>
      <c r="B8205">
        <v>0</v>
      </c>
      <c r="C8205">
        <v>0</v>
      </c>
      <c r="D8205">
        <f t="shared" si="128"/>
        <v>0</v>
      </c>
    </row>
    <row r="8206" spans="1:4" x14ac:dyDescent="0.25">
      <c r="A8206">
        <v>0</v>
      </c>
      <c r="B8206">
        <v>0</v>
      </c>
      <c r="C8206">
        <v>0</v>
      </c>
      <c r="D8206">
        <f t="shared" si="128"/>
        <v>0</v>
      </c>
    </row>
    <row r="8207" spans="1:4" x14ac:dyDescent="0.25">
      <c r="A8207">
        <v>0</v>
      </c>
      <c r="B8207">
        <v>0</v>
      </c>
      <c r="C8207">
        <v>0</v>
      </c>
      <c r="D8207">
        <f t="shared" si="128"/>
        <v>0</v>
      </c>
    </row>
    <row r="8208" spans="1:4" x14ac:dyDescent="0.25">
      <c r="A8208">
        <v>0</v>
      </c>
      <c r="B8208">
        <v>0</v>
      </c>
      <c r="C8208">
        <v>0</v>
      </c>
      <c r="D8208">
        <f t="shared" si="128"/>
        <v>0</v>
      </c>
    </row>
    <row r="8209" spans="1:4" x14ac:dyDescent="0.25">
      <c r="A8209">
        <v>0</v>
      </c>
      <c r="B8209">
        <v>0</v>
      </c>
      <c r="C8209">
        <v>0</v>
      </c>
      <c r="D8209">
        <f t="shared" si="128"/>
        <v>0</v>
      </c>
    </row>
    <row r="8210" spans="1:4" x14ac:dyDescent="0.25">
      <c r="A8210">
        <v>0</v>
      </c>
      <c r="B8210">
        <v>0</v>
      </c>
      <c r="C8210">
        <v>0</v>
      </c>
      <c r="D8210">
        <f t="shared" si="128"/>
        <v>0</v>
      </c>
    </row>
    <row r="8211" spans="1:4" x14ac:dyDescent="0.25">
      <c r="A8211">
        <v>0</v>
      </c>
      <c r="B8211">
        <v>0</v>
      </c>
      <c r="C8211">
        <v>0</v>
      </c>
      <c r="D8211">
        <f t="shared" si="128"/>
        <v>0</v>
      </c>
    </row>
    <row r="8212" spans="1:4" x14ac:dyDescent="0.25">
      <c r="A8212">
        <v>0</v>
      </c>
      <c r="B8212">
        <v>0</v>
      </c>
      <c r="C8212">
        <v>0</v>
      </c>
      <c r="D8212">
        <f t="shared" si="128"/>
        <v>0</v>
      </c>
    </row>
    <row r="8213" spans="1:4" x14ac:dyDescent="0.25">
      <c r="A8213">
        <v>0</v>
      </c>
      <c r="B8213">
        <v>0</v>
      </c>
      <c r="C8213">
        <v>0</v>
      </c>
      <c r="D8213">
        <f t="shared" si="128"/>
        <v>0</v>
      </c>
    </row>
    <row r="8214" spans="1:4" x14ac:dyDescent="0.25">
      <c r="A8214">
        <v>0</v>
      </c>
      <c r="B8214">
        <v>0</v>
      </c>
      <c r="C8214">
        <v>0</v>
      </c>
      <c r="D8214">
        <f t="shared" si="128"/>
        <v>0</v>
      </c>
    </row>
    <row r="8215" spans="1:4" x14ac:dyDescent="0.25">
      <c r="A8215">
        <v>0</v>
      </c>
      <c r="B8215">
        <v>0</v>
      </c>
      <c r="C8215">
        <v>0</v>
      </c>
      <c r="D8215">
        <f t="shared" si="128"/>
        <v>0</v>
      </c>
    </row>
    <row r="8216" spans="1:4" x14ac:dyDescent="0.25">
      <c r="A8216">
        <v>0</v>
      </c>
      <c r="B8216">
        <v>0</v>
      </c>
      <c r="C8216">
        <v>0</v>
      </c>
      <c r="D8216">
        <f t="shared" si="128"/>
        <v>0</v>
      </c>
    </row>
    <row r="8217" spans="1:4" x14ac:dyDescent="0.25">
      <c r="A8217">
        <v>0.76700000000000002</v>
      </c>
      <c r="B8217">
        <v>0.93300000000000005</v>
      </c>
      <c r="C8217">
        <v>0.95199999999999996</v>
      </c>
      <c r="D8217">
        <f t="shared" si="128"/>
        <v>21308.824999999997</v>
      </c>
    </row>
    <row r="8218" spans="1:4" x14ac:dyDescent="0.25">
      <c r="A8218">
        <v>45.703000000000003</v>
      </c>
      <c r="B8218">
        <v>55.639000000000003</v>
      </c>
      <c r="C8218">
        <v>56.774000000000001</v>
      </c>
      <c r="D8218">
        <f t="shared" si="128"/>
        <v>1270466.2590000001</v>
      </c>
    </row>
    <row r="8219" spans="1:4" x14ac:dyDescent="0.25">
      <c r="A8219">
        <v>103.378</v>
      </c>
      <c r="B8219">
        <v>125.851</v>
      </c>
      <c r="C8219">
        <v>128.41999999999999</v>
      </c>
      <c r="D8219">
        <f t="shared" si="128"/>
        <v>2873712.4979999997</v>
      </c>
    </row>
    <row r="8220" spans="1:4" x14ac:dyDescent="0.25">
      <c r="A8220">
        <v>137.417</v>
      </c>
      <c r="B8220">
        <v>167.291</v>
      </c>
      <c r="C8220">
        <v>170.70500000000001</v>
      </c>
      <c r="D8220">
        <f t="shared" si="128"/>
        <v>3819950.838</v>
      </c>
    </row>
    <row r="8221" spans="1:4" x14ac:dyDescent="0.25">
      <c r="A8221">
        <v>105.93</v>
      </c>
      <c r="B8221">
        <v>128.958</v>
      </c>
      <c r="C8221">
        <v>131.59</v>
      </c>
      <c r="D8221">
        <f t="shared" si="128"/>
        <v>2944655.1839999994</v>
      </c>
    </row>
    <row r="8222" spans="1:4" x14ac:dyDescent="0.25">
      <c r="A8222">
        <v>135.82</v>
      </c>
      <c r="B8222">
        <v>165.34700000000001</v>
      </c>
      <c r="C8222">
        <v>168.721</v>
      </c>
      <c r="D8222">
        <f t="shared" si="128"/>
        <v>3775558.6189999999</v>
      </c>
    </row>
    <row r="8223" spans="1:4" x14ac:dyDescent="0.25">
      <c r="A8223">
        <v>86.412999999999997</v>
      </c>
      <c r="B8223">
        <v>105.199</v>
      </c>
      <c r="C8223">
        <v>107.346</v>
      </c>
      <c r="D8223">
        <f t="shared" si="128"/>
        <v>2402131.665</v>
      </c>
    </row>
    <row r="8224" spans="1:4" x14ac:dyDescent="0.25">
      <c r="A8224">
        <v>61.991</v>
      </c>
      <c r="B8224">
        <v>75.466999999999999</v>
      </c>
      <c r="C8224">
        <v>77.007999999999996</v>
      </c>
      <c r="D8224">
        <f t="shared" si="128"/>
        <v>1723234.1850000001</v>
      </c>
    </row>
    <row r="8225" spans="1:4" x14ac:dyDescent="0.25">
      <c r="A8225">
        <v>34.155999999999999</v>
      </c>
      <c r="B8225">
        <v>41.582000000000001</v>
      </c>
      <c r="C8225">
        <v>42.43</v>
      </c>
      <c r="D8225">
        <f t="shared" si="128"/>
        <v>949484.00600000005</v>
      </c>
    </row>
    <row r="8226" spans="1:4" x14ac:dyDescent="0.25">
      <c r="A8226">
        <v>12.231999999999999</v>
      </c>
      <c r="B8226">
        <v>14.891</v>
      </c>
      <c r="C8226">
        <v>15.195</v>
      </c>
      <c r="D8226">
        <f t="shared" si="128"/>
        <v>340025.33299999998</v>
      </c>
    </row>
    <row r="8227" spans="1:4" x14ac:dyDescent="0.25">
      <c r="A8227">
        <v>0</v>
      </c>
      <c r="B8227">
        <v>0</v>
      </c>
      <c r="C8227">
        <v>0</v>
      </c>
      <c r="D8227">
        <f t="shared" si="128"/>
        <v>0</v>
      </c>
    </row>
    <row r="8228" spans="1:4" x14ac:dyDescent="0.25">
      <c r="A8228">
        <v>0</v>
      </c>
      <c r="B8228">
        <v>0</v>
      </c>
      <c r="C8228">
        <v>0</v>
      </c>
      <c r="D8228">
        <f t="shared" si="128"/>
        <v>0</v>
      </c>
    </row>
    <row r="8229" spans="1:4" x14ac:dyDescent="0.25">
      <c r="A8229">
        <v>0</v>
      </c>
      <c r="B8229">
        <v>0</v>
      </c>
      <c r="C8229">
        <v>0</v>
      </c>
      <c r="D8229">
        <f t="shared" si="128"/>
        <v>0</v>
      </c>
    </row>
    <row r="8230" spans="1:4" x14ac:dyDescent="0.25">
      <c r="A8230">
        <v>0</v>
      </c>
      <c r="B8230">
        <v>0</v>
      </c>
      <c r="C8230">
        <v>0</v>
      </c>
      <c r="D8230">
        <f t="shared" si="128"/>
        <v>0</v>
      </c>
    </row>
    <row r="8231" spans="1:4" x14ac:dyDescent="0.25">
      <c r="A8231">
        <v>0</v>
      </c>
      <c r="B8231">
        <v>0</v>
      </c>
      <c r="C8231">
        <v>0</v>
      </c>
      <c r="D8231">
        <f t="shared" si="128"/>
        <v>0</v>
      </c>
    </row>
    <row r="8232" spans="1:4" x14ac:dyDescent="0.25">
      <c r="A8232">
        <v>0</v>
      </c>
      <c r="B8232">
        <v>0</v>
      </c>
      <c r="C8232">
        <v>0</v>
      </c>
      <c r="D8232">
        <f t="shared" si="128"/>
        <v>0</v>
      </c>
    </row>
    <row r="8233" spans="1:4" x14ac:dyDescent="0.25">
      <c r="A8233">
        <v>0</v>
      </c>
      <c r="B8233">
        <v>0</v>
      </c>
      <c r="C8233">
        <v>0</v>
      </c>
      <c r="D8233">
        <f t="shared" si="128"/>
        <v>0</v>
      </c>
    </row>
    <row r="8234" spans="1:4" x14ac:dyDescent="0.25">
      <c r="A8234">
        <v>0</v>
      </c>
      <c r="B8234">
        <v>0</v>
      </c>
      <c r="C8234">
        <v>0</v>
      </c>
      <c r="D8234">
        <f t="shared" si="128"/>
        <v>0</v>
      </c>
    </row>
    <row r="8235" spans="1:4" x14ac:dyDescent="0.25">
      <c r="A8235">
        <v>0</v>
      </c>
      <c r="B8235">
        <v>0</v>
      </c>
      <c r="C8235">
        <v>0</v>
      </c>
      <c r="D8235">
        <f t="shared" si="128"/>
        <v>0</v>
      </c>
    </row>
    <row r="8236" spans="1:4" x14ac:dyDescent="0.25">
      <c r="A8236">
        <v>0</v>
      </c>
      <c r="B8236">
        <v>0</v>
      </c>
      <c r="C8236">
        <v>0</v>
      </c>
      <c r="D8236">
        <f t="shared" si="128"/>
        <v>0</v>
      </c>
    </row>
    <row r="8237" spans="1:4" x14ac:dyDescent="0.25">
      <c r="A8237">
        <v>0</v>
      </c>
      <c r="B8237">
        <v>0</v>
      </c>
      <c r="C8237">
        <v>0</v>
      </c>
      <c r="D8237">
        <f t="shared" si="128"/>
        <v>0</v>
      </c>
    </row>
    <row r="8238" spans="1:4" x14ac:dyDescent="0.25">
      <c r="A8238">
        <v>0</v>
      </c>
      <c r="B8238">
        <v>0</v>
      </c>
      <c r="C8238">
        <v>0</v>
      </c>
      <c r="D8238">
        <f t="shared" si="128"/>
        <v>0</v>
      </c>
    </row>
    <row r="8239" spans="1:4" x14ac:dyDescent="0.25">
      <c r="A8239">
        <v>0</v>
      </c>
      <c r="B8239">
        <v>0</v>
      </c>
      <c r="C8239">
        <v>0</v>
      </c>
      <c r="D8239">
        <f t="shared" si="128"/>
        <v>0</v>
      </c>
    </row>
    <row r="8240" spans="1:4" x14ac:dyDescent="0.25">
      <c r="A8240">
        <v>0</v>
      </c>
      <c r="B8240">
        <v>0</v>
      </c>
      <c r="C8240">
        <v>0</v>
      </c>
      <c r="D8240">
        <f t="shared" si="128"/>
        <v>0</v>
      </c>
    </row>
    <row r="8241" spans="1:4" x14ac:dyDescent="0.25">
      <c r="A8241">
        <v>0.77400000000000002</v>
      </c>
      <c r="B8241">
        <v>0.94199999999999995</v>
      </c>
      <c r="C8241">
        <v>0.96099999999999997</v>
      </c>
      <c r="D8241">
        <f t="shared" si="128"/>
        <v>21510.489000000001</v>
      </c>
    </row>
    <row r="8242" spans="1:4" x14ac:dyDescent="0.25">
      <c r="A8242">
        <v>12.192</v>
      </c>
      <c r="B8242">
        <v>14.842000000000001</v>
      </c>
      <c r="C8242">
        <v>15.145</v>
      </c>
      <c r="D8242">
        <f t="shared" si="128"/>
        <v>338908.39100000006</v>
      </c>
    </row>
    <row r="8243" spans="1:4" x14ac:dyDescent="0.25">
      <c r="A8243">
        <v>13.999000000000001</v>
      </c>
      <c r="B8243">
        <v>17.042000000000002</v>
      </c>
      <c r="C8243">
        <v>17.39</v>
      </c>
      <c r="D8243">
        <f t="shared" si="128"/>
        <v>389142.97100000002</v>
      </c>
    </row>
    <row r="8244" spans="1:4" x14ac:dyDescent="0.25">
      <c r="A8244">
        <v>15.916</v>
      </c>
      <c r="B8244">
        <v>19.376999999999999</v>
      </c>
      <c r="C8244">
        <v>19.771999999999998</v>
      </c>
      <c r="D8244">
        <f t="shared" si="128"/>
        <v>442449.95199999993</v>
      </c>
    </row>
    <row r="8245" spans="1:4" x14ac:dyDescent="0.25">
      <c r="A8245">
        <v>22.878</v>
      </c>
      <c r="B8245">
        <v>27.852</v>
      </c>
      <c r="C8245">
        <v>28.42</v>
      </c>
      <c r="D8245">
        <f t="shared" si="128"/>
        <v>635973.00599999994</v>
      </c>
    </row>
    <row r="8246" spans="1:4" x14ac:dyDescent="0.25">
      <c r="A8246">
        <v>39.622</v>
      </c>
      <c r="B8246">
        <v>48.234999999999999</v>
      </c>
      <c r="C8246">
        <v>49.22</v>
      </c>
      <c r="D8246">
        <f t="shared" si="128"/>
        <v>1101413.31</v>
      </c>
    </row>
    <row r="8247" spans="1:4" x14ac:dyDescent="0.25">
      <c r="A8247">
        <v>39.915999999999997</v>
      </c>
      <c r="B8247">
        <v>48.594000000000001</v>
      </c>
      <c r="C8247">
        <v>49.585000000000001</v>
      </c>
      <c r="D8247">
        <f t="shared" si="128"/>
        <v>1109598.0669999998</v>
      </c>
    </row>
    <row r="8248" spans="1:4" x14ac:dyDescent="0.25">
      <c r="A8248">
        <v>68.442999999999998</v>
      </c>
      <c r="B8248">
        <v>83.322000000000003</v>
      </c>
      <c r="C8248">
        <v>85.022000000000006</v>
      </c>
      <c r="D8248">
        <f t="shared" si="128"/>
        <v>1902588.6069999998</v>
      </c>
    </row>
    <row r="8249" spans="1:4" x14ac:dyDescent="0.25">
      <c r="A8249">
        <v>53.877000000000002</v>
      </c>
      <c r="B8249">
        <v>65.588999999999999</v>
      </c>
      <c r="C8249">
        <v>66.927999999999997</v>
      </c>
      <c r="D8249">
        <f t="shared" si="128"/>
        <v>1497676.7310000001</v>
      </c>
    </row>
    <row r="8250" spans="1:4" x14ac:dyDescent="0.25">
      <c r="A8250">
        <v>21.558</v>
      </c>
      <c r="B8250">
        <v>26.245000000000001</v>
      </c>
      <c r="C8250">
        <v>26.78</v>
      </c>
      <c r="D8250">
        <f t="shared" si="128"/>
        <v>599277.83000000007</v>
      </c>
    </row>
    <row r="8251" spans="1:4" x14ac:dyDescent="0.25">
      <c r="A8251">
        <v>0</v>
      </c>
      <c r="B8251">
        <v>0</v>
      </c>
      <c r="C8251">
        <v>0</v>
      </c>
      <c r="D8251">
        <f t="shared" si="128"/>
        <v>0</v>
      </c>
    </row>
    <row r="8252" spans="1:4" x14ac:dyDescent="0.25">
      <c r="A8252">
        <v>0</v>
      </c>
      <c r="B8252">
        <v>0</v>
      </c>
      <c r="C8252">
        <v>0</v>
      </c>
      <c r="D8252">
        <f t="shared" si="128"/>
        <v>0</v>
      </c>
    </row>
    <row r="8253" spans="1:4" x14ac:dyDescent="0.25">
      <c r="A8253">
        <v>0</v>
      </c>
      <c r="B8253">
        <v>0</v>
      </c>
      <c r="C8253">
        <v>0</v>
      </c>
      <c r="D8253">
        <f t="shared" si="128"/>
        <v>0</v>
      </c>
    </row>
    <row r="8254" spans="1:4" x14ac:dyDescent="0.25">
      <c r="A8254">
        <v>0</v>
      </c>
      <c r="B8254">
        <v>0</v>
      </c>
      <c r="C8254">
        <v>0</v>
      </c>
      <c r="D8254">
        <f t="shared" si="128"/>
        <v>0</v>
      </c>
    </row>
    <row r="8255" spans="1:4" x14ac:dyDescent="0.25">
      <c r="A8255">
        <v>0</v>
      </c>
      <c r="B8255">
        <v>0</v>
      </c>
      <c r="C8255">
        <v>0</v>
      </c>
      <c r="D8255">
        <f t="shared" si="128"/>
        <v>0</v>
      </c>
    </row>
    <row r="8256" spans="1:4" x14ac:dyDescent="0.25">
      <c r="A8256">
        <v>0</v>
      </c>
      <c r="B8256">
        <v>0</v>
      </c>
      <c r="C8256">
        <v>0</v>
      </c>
      <c r="D8256">
        <f t="shared" si="128"/>
        <v>0</v>
      </c>
    </row>
    <row r="8257" spans="1:4" x14ac:dyDescent="0.25">
      <c r="A8257">
        <v>0</v>
      </c>
      <c r="B8257">
        <v>0</v>
      </c>
      <c r="C8257">
        <v>0</v>
      </c>
      <c r="D8257">
        <f t="shared" si="128"/>
        <v>0</v>
      </c>
    </row>
    <row r="8258" spans="1:4" x14ac:dyDescent="0.25">
      <c r="A8258">
        <v>0</v>
      </c>
      <c r="B8258">
        <v>0</v>
      </c>
      <c r="C8258">
        <v>0</v>
      </c>
      <c r="D8258">
        <f t="shared" si="128"/>
        <v>0</v>
      </c>
    </row>
    <row r="8259" spans="1:4" x14ac:dyDescent="0.25">
      <c r="A8259">
        <v>0</v>
      </c>
      <c r="B8259">
        <v>0</v>
      </c>
      <c r="C8259">
        <v>0</v>
      </c>
      <c r="D8259">
        <f t="shared" ref="D8259:D8322" si="129">7735*A8259+12008*B8259+4383*C8259</f>
        <v>0</v>
      </c>
    </row>
    <row r="8260" spans="1:4" x14ac:dyDescent="0.25">
      <c r="A8260">
        <v>0</v>
      </c>
      <c r="B8260">
        <v>0</v>
      </c>
      <c r="C8260">
        <v>0</v>
      </c>
      <c r="D8260">
        <f t="shared" si="129"/>
        <v>0</v>
      </c>
    </row>
    <row r="8261" spans="1:4" x14ac:dyDescent="0.25">
      <c r="A8261">
        <v>0</v>
      </c>
      <c r="B8261">
        <v>0</v>
      </c>
      <c r="C8261">
        <v>0</v>
      </c>
      <c r="D8261">
        <f t="shared" si="129"/>
        <v>0</v>
      </c>
    </row>
    <row r="8262" spans="1:4" x14ac:dyDescent="0.25">
      <c r="A8262">
        <v>0</v>
      </c>
      <c r="B8262">
        <v>0</v>
      </c>
      <c r="C8262">
        <v>0</v>
      </c>
      <c r="D8262">
        <f t="shared" si="129"/>
        <v>0</v>
      </c>
    </row>
    <row r="8263" spans="1:4" x14ac:dyDescent="0.25">
      <c r="A8263">
        <v>0</v>
      </c>
      <c r="B8263">
        <v>0</v>
      </c>
      <c r="C8263">
        <v>0</v>
      </c>
      <c r="D8263">
        <f t="shared" si="129"/>
        <v>0</v>
      </c>
    </row>
    <row r="8264" spans="1:4" x14ac:dyDescent="0.25">
      <c r="A8264">
        <v>0</v>
      </c>
      <c r="B8264">
        <v>0</v>
      </c>
      <c r="C8264">
        <v>0</v>
      </c>
      <c r="D8264">
        <f t="shared" si="129"/>
        <v>0</v>
      </c>
    </row>
    <row r="8265" spans="1:4" x14ac:dyDescent="0.25">
      <c r="A8265">
        <v>0</v>
      </c>
      <c r="B8265">
        <v>0</v>
      </c>
      <c r="C8265">
        <v>0</v>
      </c>
      <c r="D8265">
        <f t="shared" si="129"/>
        <v>0</v>
      </c>
    </row>
    <row r="8266" spans="1:4" x14ac:dyDescent="0.25">
      <c r="A8266">
        <v>9.0589999999999993</v>
      </c>
      <c r="B8266">
        <v>11.028</v>
      </c>
      <c r="C8266">
        <v>11.253</v>
      </c>
      <c r="D8266">
        <f t="shared" si="129"/>
        <v>251817.48800000001</v>
      </c>
    </row>
    <row r="8267" spans="1:4" x14ac:dyDescent="0.25">
      <c r="A8267">
        <v>19.672000000000001</v>
      </c>
      <c r="B8267">
        <v>23.949000000000002</v>
      </c>
      <c r="C8267">
        <v>24.437000000000001</v>
      </c>
      <c r="D8267">
        <f t="shared" si="129"/>
        <v>546849.88300000003</v>
      </c>
    </row>
    <row r="8268" spans="1:4" x14ac:dyDescent="0.25">
      <c r="A8268">
        <v>33.286999999999999</v>
      </c>
      <c r="B8268">
        <v>40.523000000000003</v>
      </c>
      <c r="C8268">
        <v>41.35</v>
      </c>
      <c r="D8268">
        <f t="shared" si="129"/>
        <v>925312.17900000012</v>
      </c>
    </row>
    <row r="8269" spans="1:4" x14ac:dyDescent="0.25">
      <c r="A8269">
        <v>45.55</v>
      </c>
      <c r="B8269">
        <v>55.451999999999998</v>
      </c>
      <c r="C8269">
        <v>56.584000000000003</v>
      </c>
      <c r="D8269">
        <f t="shared" si="129"/>
        <v>1266204.5379999999</v>
      </c>
    </row>
    <row r="8270" spans="1:4" x14ac:dyDescent="0.25">
      <c r="A8270">
        <v>53.768999999999998</v>
      </c>
      <c r="B8270">
        <v>65.457999999999998</v>
      </c>
      <c r="C8270">
        <v>66.793999999999997</v>
      </c>
      <c r="D8270">
        <f t="shared" si="129"/>
        <v>1494680.9809999999</v>
      </c>
    </row>
    <row r="8271" spans="1:4" x14ac:dyDescent="0.25">
      <c r="A8271">
        <v>123.117</v>
      </c>
      <c r="B8271">
        <v>149.881</v>
      </c>
      <c r="C8271">
        <v>152.94</v>
      </c>
      <c r="D8271">
        <f t="shared" si="129"/>
        <v>3422417.0630000001</v>
      </c>
    </row>
    <row r="8272" spans="1:4" x14ac:dyDescent="0.25">
      <c r="A8272">
        <v>96.206999999999994</v>
      </c>
      <c r="B8272">
        <v>117.122</v>
      </c>
      <c r="C8272">
        <v>119.512</v>
      </c>
      <c r="D8272">
        <f t="shared" si="129"/>
        <v>2674383.2169999997</v>
      </c>
    </row>
    <row r="8273" spans="1:4" x14ac:dyDescent="0.25">
      <c r="A8273">
        <v>67.212000000000003</v>
      </c>
      <c r="B8273">
        <v>81.822999999999993</v>
      </c>
      <c r="C8273">
        <v>83.492999999999995</v>
      </c>
      <c r="D8273">
        <f t="shared" si="129"/>
        <v>1868365.2229999998</v>
      </c>
    </row>
    <row r="8274" spans="1:4" x14ac:dyDescent="0.25">
      <c r="A8274">
        <v>21.119</v>
      </c>
      <c r="B8274">
        <v>25.71</v>
      </c>
      <c r="C8274">
        <v>26.234999999999999</v>
      </c>
      <c r="D8274">
        <f t="shared" si="129"/>
        <v>587069.15</v>
      </c>
    </row>
    <row r="8275" spans="1:4" x14ac:dyDescent="0.25">
      <c r="A8275">
        <v>0</v>
      </c>
      <c r="B8275">
        <v>0</v>
      </c>
      <c r="C8275">
        <v>0</v>
      </c>
      <c r="D8275">
        <f t="shared" si="129"/>
        <v>0</v>
      </c>
    </row>
    <row r="8276" spans="1:4" x14ac:dyDescent="0.25">
      <c r="A8276">
        <v>0</v>
      </c>
      <c r="B8276">
        <v>0</v>
      </c>
      <c r="C8276">
        <v>0</v>
      </c>
      <c r="D8276">
        <f t="shared" si="129"/>
        <v>0</v>
      </c>
    </row>
    <row r="8277" spans="1:4" x14ac:dyDescent="0.25">
      <c r="A8277">
        <v>0</v>
      </c>
      <c r="B8277">
        <v>0</v>
      </c>
      <c r="C8277">
        <v>0</v>
      </c>
      <c r="D8277">
        <f t="shared" si="129"/>
        <v>0</v>
      </c>
    </row>
    <row r="8278" spans="1:4" x14ac:dyDescent="0.25">
      <c r="A8278">
        <v>0</v>
      </c>
      <c r="B8278">
        <v>0</v>
      </c>
      <c r="C8278">
        <v>0</v>
      </c>
      <c r="D8278">
        <f t="shared" si="129"/>
        <v>0</v>
      </c>
    </row>
    <row r="8279" spans="1:4" x14ac:dyDescent="0.25">
      <c r="A8279">
        <v>0</v>
      </c>
      <c r="B8279">
        <v>0</v>
      </c>
      <c r="C8279">
        <v>0</v>
      </c>
      <c r="D8279">
        <f t="shared" si="129"/>
        <v>0</v>
      </c>
    </row>
    <row r="8280" spans="1:4" x14ac:dyDescent="0.25">
      <c r="A8280">
        <v>0</v>
      </c>
      <c r="B8280">
        <v>0</v>
      </c>
      <c r="C8280">
        <v>0</v>
      </c>
      <c r="D8280">
        <f t="shared" si="129"/>
        <v>0</v>
      </c>
    </row>
    <row r="8281" spans="1:4" x14ac:dyDescent="0.25">
      <c r="A8281">
        <v>0</v>
      </c>
      <c r="B8281">
        <v>0</v>
      </c>
      <c r="C8281">
        <v>0</v>
      </c>
      <c r="D8281">
        <f t="shared" si="129"/>
        <v>0</v>
      </c>
    </row>
    <row r="8282" spans="1:4" x14ac:dyDescent="0.25">
      <c r="A8282">
        <v>0</v>
      </c>
      <c r="B8282">
        <v>0</v>
      </c>
      <c r="C8282">
        <v>0</v>
      </c>
      <c r="D8282">
        <f t="shared" si="129"/>
        <v>0</v>
      </c>
    </row>
    <row r="8283" spans="1:4" x14ac:dyDescent="0.25">
      <c r="A8283">
        <v>0</v>
      </c>
      <c r="B8283">
        <v>0</v>
      </c>
      <c r="C8283">
        <v>0</v>
      </c>
      <c r="D8283">
        <f t="shared" si="129"/>
        <v>0</v>
      </c>
    </row>
    <row r="8284" spans="1:4" x14ac:dyDescent="0.25">
      <c r="A8284">
        <v>0</v>
      </c>
      <c r="B8284">
        <v>0</v>
      </c>
      <c r="C8284">
        <v>0</v>
      </c>
      <c r="D8284">
        <f t="shared" si="129"/>
        <v>0</v>
      </c>
    </row>
    <row r="8285" spans="1:4" x14ac:dyDescent="0.25">
      <c r="A8285">
        <v>0</v>
      </c>
      <c r="B8285">
        <v>0</v>
      </c>
      <c r="C8285">
        <v>0</v>
      </c>
      <c r="D8285">
        <f t="shared" si="129"/>
        <v>0</v>
      </c>
    </row>
    <row r="8286" spans="1:4" x14ac:dyDescent="0.25">
      <c r="A8286">
        <v>0</v>
      </c>
      <c r="B8286">
        <v>0</v>
      </c>
      <c r="C8286">
        <v>0</v>
      </c>
      <c r="D8286">
        <f t="shared" si="129"/>
        <v>0</v>
      </c>
    </row>
    <row r="8287" spans="1:4" x14ac:dyDescent="0.25">
      <c r="A8287">
        <v>0</v>
      </c>
      <c r="B8287">
        <v>0</v>
      </c>
      <c r="C8287">
        <v>0</v>
      </c>
      <c r="D8287">
        <f t="shared" si="129"/>
        <v>0</v>
      </c>
    </row>
    <row r="8288" spans="1:4" x14ac:dyDescent="0.25">
      <c r="A8288">
        <v>0</v>
      </c>
      <c r="B8288">
        <v>0</v>
      </c>
      <c r="C8288">
        <v>0</v>
      </c>
      <c r="D8288">
        <f t="shared" si="129"/>
        <v>0</v>
      </c>
    </row>
    <row r="8289" spans="1:4" x14ac:dyDescent="0.25">
      <c r="A8289">
        <v>0</v>
      </c>
      <c r="B8289">
        <v>0</v>
      </c>
      <c r="C8289">
        <v>0</v>
      </c>
      <c r="D8289">
        <f t="shared" si="129"/>
        <v>0</v>
      </c>
    </row>
    <row r="8290" spans="1:4" x14ac:dyDescent="0.25">
      <c r="A8290">
        <v>50.292999999999999</v>
      </c>
      <c r="B8290">
        <v>61.225999999999999</v>
      </c>
      <c r="C8290">
        <v>62.475999999999999</v>
      </c>
      <c r="D8290">
        <f t="shared" si="129"/>
        <v>1398050.4709999999</v>
      </c>
    </row>
    <row r="8291" spans="1:4" x14ac:dyDescent="0.25">
      <c r="A8291">
        <v>63.247</v>
      </c>
      <c r="B8291">
        <v>76.995999999999995</v>
      </c>
      <c r="C8291">
        <v>78.566999999999993</v>
      </c>
      <c r="D8291">
        <f t="shared" si="129"/>
        <v>1758142.6740000001</v>
      </c>
    </row>
    <row r="8292" spans="1:4" x14ac:dyDescent="0.25">
      <c r="A8292">
        <v>79.36</v>
      </c>
      <c r="B8292">
        <v>96.611999999999995</v>
      </c>
      <c r="C8292">
        <v>98.584000000000003</v>
      </c>
      <c r="D8292">
        <f t="shared" si="129"/>
        <v>2206060.1679999996</v>
      </c>
    </row>
    <row r="8293" spans="1:4" x14ac:dyDescent="0.25">
      <c r="A8293">
        <v>103.529</v>
      </c>
      <c r="B8293">
        <v>126.035</v>
      </c>
      <c r="C8293">
        <v>128.608</v>
      </c>
      <c r="D8293">
        <f t="shared" si="129"/>
        <v>2877913.9589999998</v>
      </c>
    </row>
    <row r="8294" spans="1:4" x14ac:dyDescent="0.25">
      <c r="A8294">
        <v>105.919</v>
      </c>
      <c r="B8294">
        <v>128.94499999999999</v>
      </c>
      <c r="C8294">
        <v>131.577</v>
      </c>
      <c r="D8294">
        <f t="shared" si="129"/>
        <v>2944357.0159999998</v>
      </c>
    </row>
    <row r="8295" spans="1:4" x14ac:dyDescent="0.25">
      <c r="A8295">
        <v>56</v>
      </c>
      <c r="B8295">
        <v>68.174000000000007</v>
      </c>
      <c r="C8295">
        <v>69.566000000000003</v>
      </c>
      <c r="D8295">
        <f t="shared" si="129"/>
        <v>1556701.17</v>
      </c>
    </row>
    <row r="8296" spans="1:4" x14ac:dyDescent="0.25">
      <c r="A8296">
        <v>28.34</v>
      </c>
      <c r="B8296">
        <v>34.500999999999998</v>
      </c>
      <c r="C8296">
        <v>35.204999999999998</v>
      </c>
      <c r="D8296">
        <f t="shared" si="129"/>
        <v>787801.42299999995</v>
      </c>
    </row>
    <row r="8297" spans="1:4" x14ac:dyDescent="0.25">
      <c r="A8297">
        <v>33.094999999999999</v>
      </c>
      <c r="B8297">
        <v>40.289000000000001</v>
      </c>
      <c r="C8297">
        <v>41.112000000000002</v>
      </c>
      <c r="D8297">
        <f t="shared" si="129"/>
        <v>919974.03300000005</v>
      </c>
    </row>
    <row r="8298" spans="1:4" x14ac:dyDescent="0.25">
      <c r="A8298">
        <v>10.255000000000001</v>
      </c>
      <c r="B8298">
        <v>12.484</v>
      </c>
      <c r="C8298">
        <v>12.739000000000001</v>
      </c>
      <c r="D8298">
        <f t="shared" si="129"/>
        <v>285065.33400000003</v>
      </c>
    </row>
    <row r="8299" spans="1:4" x14ac:dyDescent="0.25">
      <c r="A8299">
        <v>0</v>
      </c>
      <c r="B8299">
        <v>0</v>
      </c>
      <c r="C8299">
        <v>0</v>
      </c>
      <c r="D8299">
        <f t="shared" si="129"/>
        <v>0</v>
      </c>
    </row>
    <row r="8300" spans="1:4" x14ac:dyDescent="0.25">
      <c r="A8300">
        <v>0</v>
      </c>
      <c r="B8300">
        <v>0</v>
      </c>
      <c r="C8300">
        <v>0</v>
      </c>
      <c r="D8300">
        <f t="shared" si="129"/>
        <v>0</v>
      </c>
    </row>
    <row r="8301" spans="1:4" x14ac:dyDescent="0.25">
      <c r="A8301">
        <v>0</v>
      </c>
      <c r="B8301">
        <v>0</v>
      </c>
      <c r="C8301">
        <v>0</v>
      </c>
      <c r="D8301">
        <f t="shared" si="129"/>
        <v>0</v>
      </c>
    </row>
    <row r="8302" spans="1:4" x14ac:dyDescent="0.25">
      <c r="A8302">
        <v>0</v>
      </c>
      <c r="B8302">
        <v>0</v>
      </c>
      <c r="C8302">
        <v>0</v>
      </c>
      <c r="D8302">
        <f t="shared" si="129"/>
        <v>0</v>
      </c>
    </row>
    <row r="8303" spans="1:4" x14ac:dyDescent="0.25">
      <c r="A8303">
        <v>0</v>
      </c>
      <c r="B8303">
        <v>0</v>
      </c>
      <c r="C8303">
        <v>0</v>
      </c>
      <c r="D8303">
        <f t="shared" si="129"/>
        <v>0</v>
      </c>
    </row>
    <row r="8304" spans="1:4" x14ac:dyDescent="0.25">
      <c r="A8304">
        <v>0</v>
      </c>
      <c r="B8304">
        <v>0</v>
      </c>
      <c r="C8304">
        <v>0</v>
      </c>
      <c r="D8304">
        <f t="shared" si="129"/>
        <v>0</v>
      </c>
    </row>
    <row r="8305" spans="1:4" x14ac:dyDescent="0.25">
      <c r="A8305">
        <v>0</v>
      </c>
      <c r="B8305">
        <v>0</v>
      </c>
      <c r="C8305">
        <v>0</v>
      </c>
      <c r="D8305">
        <f t="shared" si="129"/>
        <v>0</v>
      </c>
    </row>
    <row r="8306" spans="1:4" x14ac:dyDescent="0.25">
      <c r="A8306">
        <v>0</v>
      </c>
      <c r="B8306">
        <v>0</v>
      </c>
      <c r="C8306">
        <v>0</v>
      </c>
      <c r="D8306">
        <f t="shared" si="129"/>
        <v>0</v>
      </c>
    </row>
    <row r="8307" spans="1:4" x14ac:dyDescent="0.25">
      <c r="A8307">
        <v>0</v>
      </c>
      <c r="B8307">
        <v>0</v>
      </c>
      <c r="C8307">
        <v>0</v>
      </c>
      <c r="D8307">
        <f t="shared" si="129"/>
        <v>0</v>
      </c>
    </row>
    <row r="8308" spans="1:4" x14ac:dyDescent="0.25">
      <c r="A8308">
        <v>0</v>
      </c>
      <c r="B8308">
        <v>0</v>
      </c>
      <c r="C8308">
        <v>0</v>
      </c>
      <c r="D8308">
        <f t="shared" si="129"/>
        <v>0</v>
      </c>
    </row>
    <row r="8309" spans="1:4" x14ac:dyDescent="0.25">
      <c r="A8309">
        <v>0</v>
      </c>
      <c r="B8309">
        <v>0</v>
      </c>
      <c r="C8309">
        <v>0</v>
      </c>
      <c r="D8309">
        <f t="shared" si="129"/>
        <v>0</v>
      </c>
    </row>
    <row r="8310" spans="1:4" x14ac:dyDescent="0.25">
      <c r="A8310">
        <v>0</v>
      </c>
      <c r="B8310">
        <v>0</v>
      </c>
      <c r="C8310">
        <v>0</v>
      </c>
      <c r="D8310">
        <f t="shared" si="129"/>
        <v>0</v>
      </c>
    </row>
    <row r="8311" spans="1:4" x14ac:dyDescent="0.25">
      <c r="A8311">
        <v>0</v>
      </c>
      <c r="B8311">
        <v>0</v>
      </c>
      <c r="C8311">
        <v>0</v>
      </c>
      <c r="D8311">
        <f t="shared" si="129"/>
        <v>0</v>
      </c>
    </row>
    <row r="8312" spans="1:4" x14ac:dyDescent="0.25">
      <c r="A8312">
        <v>0</v>
      </c>
      <c r="B8312">
        <v>0</v>
      </c>
      <c r="C8312">
        <v>0</v>
      </c>
      <c r="D8312">
        <f t="shared" si="129"/>
        <v>0</v>
      </c>
    </row>
    <row r="8313" spans="1:4" x14ac:dyDescent="0.25">
      <c r="A8313">
        <v>0</v>
      </c>
      <c r="B8313">
        <v>0</v>
      </c>
      <c r="C8313">
        <v>0</v>
      </c>
      <c r="D8313">
        <f t="shared" si="129"/>
        <v>0</v>
      </c>
    </row>
    <row r="8314" spans="1:4" x14ac:dyDescent="0.25">
      <c r="A8314">
        <v>40.917000000000002</v>
      </c>
      <c r="B8314">
        <v>49.811999999999998</v>
      </c>
      <c r="C8314">
        <v>50.828000000000003</v>
      </c>
      <c r="D8314">
        <f t="shared" si="129"/>
        <v>1137414.615</v>
      </c>
    </row>
    <row r="8315" spans="1:4" x14ac:dyDescent="0.25">
      <c r="A8315">
        <v>36.899000000000001</v>
      </c>
      <c r="B8315">
        <v>44.920999999999999</v>
      </c>
      <c r="C8315">
        <v>45.838000000000001</v>
      </c>
      <c r="D8315">
        <f t="shared" si="129"/>
        <v>1025733.0870000001</v>
      </c>
    </row>
    <row r="8316" spans="1:4" x14ac:dyDescent="0.25">
      <c r="A8316">
        <v>60.984999999999999</v>
      </c>
      <c r="B8316">
        <v>74.242999999999995</v>
      </c>
      <c r="C8316">
        <v>75.757999999999996</v>
      </c>
      <c r="D8316">
        <f t="shared" si="129"/>
        <v>1695276.2329999998</v>
      </c>
    </row>
    <row r="8317" spans="1:4" x14ac:dyDescent="0.25">
      <c r="A8317">
        <v>116.57</v>
      </c>
      <c r="B8317">
        <v>141.911</v>
      </c>
      <c r="C8317">
        <v>144.80699999999999</v>
      </c>
      <c r="D8317">
        <f t="shared" si="129"/>
        <v>3240425.3189999997</v>
      </c>
    </row>
    <row r="8318" spans="1:4" x14ac:dyDescent="0.25">
      <c r="A8318">
        <v>85.174999999999997</v>
      </c>
      <c r="B8318">
        <v>103.691</v>
      </c>
      <c r="C8318">
        <v>105.807</v>
      </c>
      <c r="D8318">
        <f t="shared" si="129"/>
        <v>2367702.2340000002</v>
      </c>
    </row>
    <row r="8319" spans="1:4" x14ac:dyDescent="0.25">
      <c r="A8319">
        <v>93.878</v>
      </c>
      <c r="B8319">
        <v>114.286</v>
      </c>
      <c r="C8319">
        <v>116.61799999999999</v>
      </c>
      <c r="D8319">
        <f t="shared" si="129"/>
        <v>2609629.3119999999</v>
      </c>
    </row>
    <row r="8320" spans="1:4" x14ac:dyDescent="0.25">
      <c r="A8320">
        <v>69.459999999999994</v>
      </c>
      <c r="B8320">
        <v>84.56</v>
      </c>
      <c r="C8320">
        <v>86.286000000000001</v>
      </c>
      <c r="D8320">
        <f t="shared" si="129"/>
        <v>1930861.118</v>
      </c>
    </row>
    <row r="8321" spans="1:4" x14ac:dyDescent="0.25">
      <c r="A8321">
        <v>38.24</v>
      </c>
      <c r="B8321">
        <v>46.552999999999997</v>
      </c>
      <c r="C8321">
        <v>47.503</v>
      </c>
      <c r="D8321">
        <f t="shared" si="129"/>
        <v>1063000.473</v>
      </c>
    </row>
    <row r="8322" spans="1:4" x14ac:dyDescent="0.25">
      <c r="A8322">
        <v>16.099</v>
      </c>
      <c r="B8322">
        <v>19.599</v>
      </c>
      <c r="C8322">
        <v>19.998999999999999</v>
      </c>
      <c r="D8322">
        <f t="shared" si="129"/>
        <v>447526.174</v>
      </c>
    </row>
    <row r="8323" spans="1:4" x14ac:dyDescent="0.25">
      <c r="A8323">
        <v>0</v>
      </c>
      <c r="B8323">
        <v>0</v>
      </c>
      <c r="C8323">
        <v>0</v>
      </c>
      <c r="D8323">
        <f t="shared" ref="D8323:D8386" si="130">7735*A8323+12008*B8323+4383*C8323</f>
        <v>0</v>
      </c>
    </row>
    <row r="8324" spans="1:4" x14ac:dyDescent="0.25">
      <c r="A8324">
        <v>0</v>
      </c>
      <c r="B8324">
        <v>0</v>
      </c>
      <c r="C8324">
        <v>0</v>
      </c>
      <c r="D8324">
        <f t="shared" si="130"/>
        <v>0</v>
      </c>
    </row>
    <row r="8325" spans="1:4" x14ac:dyDescent="0.25">
      <c r="A8325">
        <v>0</v>
      </c>
      <c r="B8325">
        <v>0</v>
      </c>
      <c r="C8325">
        <v>0</v>
      </c>
      <c r="D8325">
        <f t="shared" si="130"/>
        <v>0</v>
      </c>
    </row>
    <row r="8326" spans="1:4" x14ac:dyDescent="0.25">
      <c r="A8326">
        <v>0</v>
      </c>
      <c r="B8326">
        <v>0</v>
      </c>
      <c r="C8326">
        <v>0</v>
      </c>
      <c r="D8326">
        <f t="shared" si="130"/>
        <v>0</v>
      </c>
    </row>
    <row r="8327" spans="1:4" x14ac:dyDescent="0.25">
      <c r="A8327">
        <v>0</v>
      </c>
      <c r="B8327">
        <v>0</v>
      </c>
      <c r="C8327">
        <v>0</v>
      </c>
      <c r="D8327">
        <f t="shared" si="130"/>
        <v>0</v>
      </c>
    </row>
    <row r="8328" spans="1:4" x14ac:dyDescent="0.25">
      <c r="A8328">
        <v>0</v>
      </c>
      <c r="B8328">
        <v>0</v>
      </c>
      <c r="C8328">
        <v>0</v>
      </c>
      <c r="D8328">
        <f t="shared" si="130"/>
        <v>0</v>
      </c>
    </row>
    <row r="8329" spans="1:4" x14ac:dyDescent="0.25">
      <c r="A8329">
        <v>0</v>
      </c>
      <c r="B8329">
        <v>0</v>
      </c>
      <c r="C8329">
        <v>0</v>
      </c>
      <c r="D8329">
        <f t="shared" si="130"/>
        <v>0</v>
      </c>
    </row>
    <row r="8330" spans="1:4" x14ac:dyDescent="0.25">
      <c r="A8330">
        <v>0</v>
      </c>
      <c r="B8330">
        <v>0</v>
      </c>
      <c r="C8330">
        <v>0</v>
      </c>
      <c r="D8330">
        <f t="shared" si="130"/>
        <v>0</v>
      </c>
    </row>
    <row r="8331" spans="1:4" x14ac:dyDescent="0.25">
      <c r="A8331">
        <v>0</v>
      </c>
      <c r="B8331">
        <v>0</v>
      </c>
      <c r="C8331">
        <v>0</v>
      </c>
      <c r="D8331">
        <f t="shared" si="130"/>
        <v>0</v>
      </c>
    </row>
    <row r="8332" spans="1:4" x14ac:dyDescent="0.25">
      <c r="A8332">
        <v>0</v>
      </c>
      <c r="B8332">
        <v>0</v>
      </c>
      <c r="C8332">
        <v>0</v>
      </c>
      <c r="D8332">
        <f t="shared" si="130"/>
        <v>0</v>
      </c>
    </row>
    <row r="8333" spans="1:4" x14ac:dyDescent="0.25">
      <c r="A8333">
        <v>0</v>
      </c>
      <c r="B8333">
        <v>0</v>
      </c>
      <c r="C8333">
        <v>0</v>
      </c>
      <c r="D8333">
        <f t="shared" si="130"/>
        <v>0</v>
      </c>
    </row>
    <row r="8334" spans="1:4" x14ac:dyDescent="0.25">
      <c r="A8334">
        <v>0</v>
      </c>
      <c r="B8334">
        <v>0</v>
      </c>
      <c r="C8334">
        <v>0</v>
      </c>
      <c r="D8334">
        <f t="shared" si="130"/>
        <v>0</v>
      </c>
    </row>
    <row r="8335" spans="1:4" x14ac:dyDescent="0.25">
      <c r="A8335">
        <v>0</v>
      </c>
      <c r="B8335">
        <v>0</v>
      </c>
      <c r="C8335">
        <v>0</v>
      </c>
      <c r="D8335">
        <f t="shared" si="130"/>
        <v>0</v>
      </c>
    </row>
    <row r="8336" spans="1:4" x14ac:dyDescent="0.25">
      <c r="A8336">
        <v>0</v>
      </c>
      <c r="B8336">
        <v>0</v>
      </c>
      <c r="C8336">
        <v>0</v>
      </c>
      <c r="D8336">
        <f t="shared" si="130"/>
        <v>0</v>
      </c>
    </row>
    <row r="8337" spans="1:4" x14ac:dyDescent="0.25">
      <c r="A8337">
        <v>0.57699999999999996</v>
      </c>
      <c r="B8337">
        <v>0.70299999999999996</v>
      </c>
      <c r="C8337">
        <v>0.71699999999999997</v>
      </c>
      <c r="D8337">
        <f t="shared" si="130"/>
        <v>16047.329999999998</v>
      </c>
    </row>
    <row r="8338" spans="1:4" x14ac:dyDescent="0.25">
      <c r="A8338">
        <v>56.37</v>
      </c>
      <c r="B8338">
        <v>68.623999999999995</v>
      </c>
      <c r="C8338">
        <v>70.025000000000006</v>
      </c>
      <c r="D8338">
        <f t="shared" si="130"/>
        <v>1566978.5169999998</v>
      </c>
    </row>
    <row r="8339" spans="1:4" x14ac:dyDescent="0.25">
      <c r="A8339">
        <v>107.024</v>
      </c>
      <c r="B8339">
        <v>130.291</v>
      </c>
      <c r="C8339">
        <v>132.94999999999999</v>
      </c>
      <c r="D8339">
        <f t="shared" si="130"/>
        <v>2975084.818</v>
      </c>
    </row>
    <row r="8340" spans="1:4" x14ac:dyDescent="0.25">
      <c r="A8340">
        <v>131.08799999999999</v>
      </c>
      <c r="B8340">
        <v>159.58500000000001</v>
      </c>
      <c r="C8340">
        <v>162.84200000000001</v>
      </c>
      <c r="D8340">
        <f t="shared" si="130"/>
        <v>3643998.8460000004</v>
      </c>
    </row>
    <row r="8341" spans="1:4" x14ac:dyDescent="0.25">
      <c r="A8341">
        <v>144.465</v>
      </c>
      <c r="B8341">
        <v>175.87</v>
      </c>
      <c r="C8341">
        <v>179.46</v>
      </c>
      <c r="D8341">
        <f t="shared" si="130"/>
        <v>4015856.9150000005</v>
      </c>
    </row>
    <row r="8342" spans="1:4" x14ac:dyDescent="0.25">
      <c r="A8342">
        <v>124.17700000000001</v>
      </c>
      <c r="B8342">
        <v>151.172</v>
      </c>
      <c r="C8342">
        <v>154.25700000000001</v>
      </c>
      <c r="D8342">
        <f t="shared" si="130"/>
        <v>3451890.9019999998</v>
      </c>
    </row>
    <row r="8343" spans="1:4" x14ac:dyDescent="0.25">
      <c r="A8343">
        <v>116.343</v>
      </c>
      <c r="B8343">
        <v>141.63499999999999</v>
      </c>
      <c r="C8343">
        <v>144.52600000000001</v>
      </c>
      <c r="D8343">
        <f t="shared" si="130"/>
        <v>3234123.6429999997</v>
      </c>
    </row>
    <row r="8344" spans="1:4" x14ac:dyDescent="0.25">
      <c r="A8344">
        <v>86.757000000000005</v>
      </c>
      <c r="B8344">
        <v>105.617</v>
      </c>
      <c r="C8344">
        <v>107.77200000000001</v>
      </c>
      <c r="D8344">
        <f t="shared" si="130"/>
        <v>2411679.0070000002</v>
      </c>
    </row>
    <row r="8345" spans="1:4" x14ac:dyDescent="0.25">
      <c r="A8345">
        <v>48.82</v>
      </c>
      <c r="B8345">
        <v>59.433</v>
      </c>
      <c r="C8345">
        <v>60.646000000000001</v>
      </c>
      <c r="D8345">
        <f t="shared" si="130"/>
        <v>1357105.5820000002</v>
      </c>
    </row>
    <row r="8346" spans="1:4" x14ac:dyDescent="0.25">
      <c r="A8346">
        <v>22.731999999999999</v>
      </c>
      <c r="B8346">
        <v>27.672999999999998</v>
      </c>
      <c r="C8346">
        <v>28.238</v>
      </c>
      <c r="D8346">
        <f t="shared" si="130"/>
        <v>631896.55799999996</v>
      </c>
    </row>
    <row r="8347" spans="1:4" x14ac:dyDescent="0.25">
      <c r="A8347">
        <v>0</v>
      </c>
      <c r="B8347">
        <v>0</v>
      </c>
      <c r="C8347">
        <v>0</v>
      </c>
      <c r="D8347">
        <f t="shared" si="130"/>
        <v>0</v>
      </c>
    </row>
    <row r="8348" spans="1:4" x14ac:dyDescent="0.25">
      <c r="A8348">
        <v>0</v>
      </c>
      <c r="B8348">
        <v>0</v>
      </c>
      <c r="C8348">
        <v>0</v>
      </c>
      <c r="D8348">
        <f t="shared" si="130"/>
        <v>0</v>
      </c>
    </row>
    <row r="8349" spans="1:4" x14ac:dyDescent="0.25">
      <c r="A8349">
        <v>0</v>
      </c>
      <c r="B8349">
        <v>0</v>
      </c>
      <c r="C8349">
        <v>0</v>
      </c>
      <c r="D8349">
        <f t="shared" si="130"/>
        <v>0</v>
      </c>
    </row>
    <row r="8350" spans="1:4" x14ac:dyDescent="0.25">
      <c r="A8350">
        <v>0</v>
      </c>
      <c r="B8350">
        <v>0</v>
      </c>
      <c r="C8350">
        <v>0</v>
      </c>
      <c r="D8350">
        <f t="shared" si="130"/>
        <v>0</v>
      </c>
    </row>
    <row r="8351" spans="1:4" x14ac:dyDescent="0.25">
      <c r="A8351">
        <v>0</v>
      </c>
      <c r="B8351">
        <v>0</v>
      </c>
      <c r="C8351">
        <v>0</v>
      </c>
      <c r="D8351">
        <f t="shared" si="130"/>
        <v>0</v>
      </c>
    </row>
    <row r="8352" spans="1:4" x14ac:dyDescent="0.25">
      <c r="A8352">
        <v>0</v>
      </c>
      <c r="B8352">
        <v>0</v>
      </c>
      <c r="C8352">
        <v>0</v>
      </c>
      <c r="D8352">
        <f t="shared" si="130"/>
        <v>0</v>
      </c>
    </row>
    <row r="8353" spans="1:4" x14ac:dyDescent="0.25">
      <c r="A8353">
        <v>0</v>
      </c>
      <c r="B8353">
        <v>0</v>
      </c>
      <c r="C8353">
        <v>0</v>
      </c>
      <c r="D8353">
        <f t="shared" si="130"/>
        <v>0</v>
      </c>
    </row>
    <row r="8354" spans="1:4" x14ac:dyDescent="0.25">
      <c r="A8354">
        <v>0</v>
      </c>
      <c r="B8354">
        <v>0</v>
      </c>
      <c r="C8354">
        <v>0</v>
      </c>
      <c r="D8354">
        <f t="shared" si="130"/>
        <v>0</v>
      </c>
    </row>
    <row r="8355" spans="1:4" x14ac:dyDescent="0.25">
      <c r="A8355">
        <v>0</v>
      </c>
      <c r="B8355">
        <v>0</v>
      </c>
      <c r="C8355">
        <v>0</v>
      </c>
      <c r="D8355">
        <f t="shared" si="130"/>
        <v>0</v>
      </c>
    </row>
    <row r="8356" spans="1:4" x14ac:dyDescent="0.25">
      <c r="A8356">
        <v>0</v>
      </c>
      <c r="B8356">
        <v>0</v>
      </c>
      <c r="C8356">
        <v>0</v>
      </c>
      <c r="D8356">
        <f t="shared" si="130"/>
        <v>0</v>
      </c>
    </row>
    <row r="8357" spans="1:4" x14ac:dyDescent="0.25">
      <c r="A8357">
        <v>0</v>
      </c>
      <c r="B8357">
        <v>0</v>
      </c>
      <c r="C8357">
        <v>0</v>
      </c>
      <c r="D8357">
        <f t="shared" si="130"/>
        <v>0</v>
      </c>
    </row>
    <row r="8358" spans="1:4" x14ac:dyDescent="0.25">
      <c r="A8358">
        <v>0</v>
      </c>
      <c r="B8358">
        <v>0</v>
      </c>
      <c r="C8358">
        <v>0</v>
      </c>
      <c r="D8358">
        <f t="shared" si="130"/>
        <v>0</v>
      </c>
    </row>
    <row r="8359" spans="1:4" x14ac:dyDescent="0.25">
      <c r="A8359">
        <v>0</v>
      </c>
      <c r="B8359">
        <v>0</v>
      </c>
      <c r="C8359">
        <v>0</v>
      </c>
      <c r="D8359">
        <f t="shared" si="130"/>
        <v>0</v>
      </c>
    </row>
    <row r="8360" spans="1:4" x14ac:dyDescent="0.25">
      <c r="A8360">
        <v>0</v>
      </c>
      <c r="B8360">
        <v>0</v>
      </c>
      <c r="C8360">
        <v>0</v>
      </c>
      <c r="D8360">
        <f t="shared" si="130"/>
        <v>0</v>
      </c>
    </row>
    <row r="8361" spans="1:4" x14ac:dyDescent="0.25">
      <c r="A8361">
        <v>0</v>
      </c>
      <c r="B8361">
        <v>0</v>
      </c>
      <c r="C8361">
        <v>0</v>
      </c>
      <c r="D8361">
        <f t="shared" si="130"/>
        <v>0</v>
      </c>
    </row>
    <row r="8362" spans="1:4" x14ac:dyDescent="0.25">
      <c r="A8362">
        <v>59.026000000000003</v>
      </c>
      <c r="B8362">
        <v>71.858000000000004</v>
      </c>
      <c r="C8362">
        <v>73.323999999999998</v>
      </c>
      <c r="D8362">
        <f t="shared" si="130"/>
        <v>1640816.0660000001</v>
      </c>
    </row>
    <row r="8363" spans="1:4" x14ac:dyDescent="0.25">
      <c r="A8363">
        <v>102.556</v>
      </c>
      <c r="B8363">
        <v>124.851</v>
      </c>
      <c r="C8363">
        <v>127.399</v>
      </c>
      <c r="D8363">
        <f t="shared" si="130"/>
        <v>2850871.2850000001</v>
      </c>
    </row>
    <row r="8364" spans="1:4" x14ac:dyDescent="0.25">
      <c r="A8364">
        <v>132.93899999999999</v>
      </c>
      <c r="B8364">
        <v>161.83799999999999</v>
      </c>
      <c r="C8364">
        <v>165.14099999999999</v>
      </c>
      <c r="D8364">
        <f t="shared" si="130"/>
        <v>3695446.872</v>
      </c>
    </row>
    <row r="8365" spans="1:4" x14ac:dyDescent="0.25">
      <c r="A8365">
        <v>135.46899999999999</v>
      </c>
      <c r="B8365">
        <v>164.91900000000001</v>
      </c>
      <c r="C8365">
        <v>168.285</v>
      </c>
      <c r="D8365">
        <f t="shared" si="130"/>
        <v>3765793.2220000001</v>
      </c>
    </row>
    <row r="8366" spans="1:4" x14ac:dyDescent="0.25">
      <c r="A8366">
        <v>137.21899999999999</v>
      </c>
      <c r="B8366">
        <v>167.05</v>
      </c>
      <c r="C8366">
        <v>170.459</v>
      </c>
      <c r="D8366">
        <f t="shared" si="130"/>
        <v>3814447.1620000005</v>
      </c>
    </row>
    <row r="8367" spans="1:4" x14ac:dyDescent="0.25">
      <c r="A8367">
        <v>105.057</v>
      </c>
      <c r="B8367">
        <v>127.896</v>
      </c>
      <c r="C8367">
        <v>130.506</v>
      </c>
      <c r="D8367">
        <f t="shared" si="130"/>
        <v>2920398.861</v>
      </c>
    </row>
    <row r="8368" spans="1:4" x14ac:dyDescent="0.25">
      <c r="A8368">
        <v>93.644999999999996</v>
      </c>
      <c r="B8368">
        <v>114.003</v>
      </c>
      <c r="C8368">
        <v>116.32899999999999</v>
      </c>
      <c r="D8368">
        <f t="shared" si="130"/>
        <v>2603162.1059999997</v>
      </c>
    </row>
    <row r="8369" spans="1:4" x14ac:dyDescent="0.25">
      <c r="A8369">
        <v>49.165999999999997</v>
      </c>
      <c r="B8369">
        <v>59.853999999999999</v>
      </c>
      <c r="C8369">
        <v>61.075000000000003</v>
      </c>
      <c r="D8369">
        <f t="shared" si="130"/>
        <v>1366717.567</v>
      </c>
    </row>
    <row r="8370" spans="1:4" x14ac:dyDescent="0.25">
      <c r="A8370">
        <v>20.439</v>
      </c>
      <c r="B8370">
        <v>24.882999999999999</v>
      </c>
      <c r="C8370">
        <v>25.390999999999998</v>
      </c>
      <c r="D8370">
        <f t="shared" si="130"/>
        <v>568179.48200000008</v>
      </c>
    </row>
    <row r="8371" spans="1:4" x14ac:dyDescent="0.25">
      <c r="A8371">
        <v>0</v>
      </c>
      <c r="B8371">
        <v>0</v>
      </c>
      <c r="C8371">
        <v>0</v>
      </c>
      <c r="D8371">
        <f t="shared" si="130"/>
        <v>0</v>
      </c>
    </row>
    <row r="8372" spans="1:4" x14ac:dyDescent="0.25">
      <c r="A8372">
        <v>0</v>
      </c>
      <c r="B8372">
        <v>0</v>
      </c>
      <c r="C8372">
        <v>0</v>
      </c>
      <c r="D8372">
        <f t="shared" si="130"/>
        <v>0</v>
      </c>
    </row>
    <row r="8373" spans="1:4" x14ac:dyDescent="0.25">
      <c r="A8373">
        <v>0</v>
      </c>
      <c r="B8373">
        <v>0</v>
      </c>
      <c r="C8373">
        <v>0</v>
      </c>
      <c r="D8373">
        <f t="shared" si="130"/>
        <v>0</v>
      </c>
    </row>
    <row r="8374" spans="1:4" x14ac:dyDescent="0.25">
      <c r="A8374">
        <v>0</v>
      </c>
      <c r="B8374">
        <v>0</v>
      </c>
      <c r="C8374">
        <v>0</v>
      </c>
      <c r="D8374">
        <f t="shared" si="130"/>
        <v>0</v>
      </c>
    </row>
    <row r="8375" spans="1:4" x14ac:dyDescent="0.25">
      <c r="A8375">
        <v>0</v>
      </c>
      <c r="B8375">
        <v>0</v>
      </c>
      <c r="C8375">
        <v>0</v>
      </c>
      <c r="D8375">
        <f t="shared" si="130"/>
        <v>0</v>
      </c>
    </row>
    <row r="8376" spans="1:4" x14ac:dyDescent="0.25">
      <c r="A8376">
        <v>0</v>
      </c>
      <c r="B8376">
        <v>0</v>
      </c>
      <c r="C8376">
        <v>0</v>
      </c>
      <c r="D8376">
        <f t="shared" si="130"/>
        <v>0</v>
      </c>
    </row>
    <row r="8377" spans="1:4" x14ac:dyDescent="0.25">
      <c r="A8377">
        <v>0</v>
      </c>
      <c r="B8377">
        <v>0</v>
      </c>
      <c r="C8377">
        <v>0</v>
      </c>
      <c r="D8377">
        <f t="shared" si="130"/>
        <v>0</v>
      </c>
    </row>
    <row r="8378" spans="1:4" x14ac:dyDescent="0.25">
      <c r="A8378">
        <v>0</v>
      </c>
      <c r="B8378">
        <v>0</v>
      </c>
      <c r="C8378">
        <v>0</v>
      </c>
      <c r="D8378">
        <f t="shared" si="130"/>
        <v>0</v>
      </c>
    </row>
    <row r="8379" spans="1:4" x14ac:dyDescent="0.25">
      <c r="A8379">
        <v>0</v>
      </c>
      <c r="B8379">
        <v>0</v>
      </c>
      <c r="C8379">
        <v>0</v>
      </c>
      <c r="D8379">
        <f t="shared" si="130"/>
        <v>0</v>
      </c>
    </row>
    <row r="8380" spans="1:4" x14ac:dyDescent="0.25">
      <c r="A8380">
        <v>0</v>
      </c>
      <c r="B8380">
        <v>0</v>
      </c>
      <c r="C8380">
        <v>0</v>
      </c>
      <c r="D8380">
        <f t="shared" si="130"/>
        <v>0</v>
      </c>
    </row>
    <row r="8381" spans="1:4" x14ac:dyDescent="0.25">
      <c r="A8381">
        <v>0</v>
      </c>
      <c r="B8381">
        <v>0</v>
      </c>
      <c r="C8381">
        <v>0</v>
      </c>
      <c r="D8381">
        <f t="shared" si="130"/>
        <v>0</v>
      </c>
    </row>
    <row r="8382" spans="1:4" x14ac:dyDescent="0.25">
      <c r="A8382">
        <v>0</v>
      </c>
      <c r="B8382">
        <v>0</v>
      </c>
      <c r="C8382">
        <v>0</v>
      </c>
      <c r="D8382">
        <f t="shared" si="130"/>
        <v>0</v>
      </c>
    </row>
    <row r="8383" spans="1:4" x14ac:dyDescent="0.25">
      <c r="A8383">
        <v>0</v>
      </c>
      <c r="B8383">
        <v>0</v>
      </c>
      <c r="C8383">
        <v>0</v>
      </c>
      <c r="D8383">
        <f t="shared" si="130"/>
        <v>0</v>
      </c>
    </row>
    <row r="8384" spans="1:4" x14ac:dyDescent="0.25">
      <c r="A8384">
        <v>0</v>
      </c>
      <c r="B8384">
        <v>0</v>
      </c>
      <c r="C8384">
        <v>0</v>
      </c>
      <c r="D8384">
        <f t="shared" si="130"/>
        <v>0</v>
      </c>
    </row>
    <row r="8385" spans="1:4" x14ac:dyDescent="0.25">
      <c r="A8385">
        <v>0.17599999999999999</v>
      </c>
      <c r="B8385">
        <v>0.215</v>
      </c>
      <c r="C8385">
        <v>0.219</v>
      </c>
      <c r="D8385">
        <f t="shared" si="130"/>
        <v>4902.9570000000003</v>
      </c>
    </row>
    <row r="8386" spans="1:4" x14ac:dyDescent="0.25">
      <c r="A8386">
        <v>59.014000000000003</v>
      </c>
      <c r="B8386">
        <v>71.843000000000004</v>
      </c>
      <c r="C8386">
        <v>73.308999999999997</v>
      </c>
      <c r="D8386">
        <f t="shared" si="130"/>
        <v>1640477.3810000001</v>
      </c>
    </row>
    <row r="8387" spans="1:4" x14ac:dyDescent="0.25">
      <c r="A8387">
        <v>110.762</v>
      </c>
      <c r="B8387">
        <v>134.84</v>
      </c>
      <c r="C8387">
        <v>137.59200000000001</v>
      </c>
      <c r="D8387">
        <f t="shared" ref="D8387:D8450" si="131">7735*A8387+12008*B8387+4383*C8387</f>
        <v>3078968.5260000001</v>
      </c>
    </row>
    <row r="8388" spans="1:4" x14ac:dyDescent="0.25">
      <c r="A8388">
        <v>139.91999999999999</v>
      </c>
      <c r="B8388">
        <v>170.33699999999999</v>
      </c>
      <c r="C8388">
        <v>173.81299999999999</v>
      </c>
      <c r="D8388">
        <f t="shared" si="131"/>
        <v>3889510.2749999994</v>
      </c>
    </row>
    <row r="8389" spans="1:4" x14ac:dyDescent="0.25">
      <c r="A8389">
        <v>148.34299999999999</v>
      </c>
      <c r="B8389">
        <v>180.59200000000001</v>
      </c>
      <c r="C8389">
        <v>184.27699999999999</v>
      </c>
      <c r="D8389">
        <f t="shared" si="131"/>
        <v>4123667.932</v>
      </c>
    </row>
    <row r="8390" spans="1:4" x14ac:dyDescent="0.25">
      <c r="A8390">
        <v>142.75800000000001</v>
      </c>
      <c r="B8390">
        <v>173.792</v>
      </c>
      <c r="C8390">
        <v>177.339</v>
      </c>
      <c r="D8390">
        <f t="shared" si="131"/>
        <v>3968404.3029999998</v>
      </c>
    </row>
    <row r="8391" spans="1:4" x14ac:dyDescent="0.25">
      <c r="A8391">
        <v>127.581</v>
      </c>
      <c r="B8391">
        <v>155.316</v>
      </c>
      <c r="C8391">
        <v>158.48500000000001</v>
      </c>
      <c r="D8391">
        <f t="shared" si="131"/>
        <v>3546513.318</v>
      </c>
    </row>
    <row r="8392" spans="1:4" x14ac:dyDescent="0.25">
      <c r="A8392">
        <v>101.449</v>
      </c>
      <c r="B8392">
        <v>123.503</v>
      </c>
      <c r="C8392">
        <v>126.024</v>
      </c>
      <c r="D8392">
        <f t="shared" si="131"/>
        <v>2820095.2309999997</v>
      </c>
    </row>
    <row r="8393" spans="1:4" x14ac:dyDescent="0.25">
      <c r="A8393">
        <v>65.150000000000006</v>
      </c>
      <c r="B8393">
        <v>79.311999999999998</v>
      </c>
      <c r="C8393">
        <v>80.930999999999997</v>
      </c>
      <c r="D8393">
        <f t="shared" si="131"/>
        <v>1811034.3190000001</v>
      </c>
    </row>
    <row r="8394" spans="1:4" x14ac:dyDescent="0.25">
      <c r="A8394">
        <v>24.696999999999999</v>
      </c>
      <c r="B8394">
        <v>30.065999999999999</v>
      </c>
      <c r="C8394">
        <v>30.68</v>
      </c>
      <c r="D8394">
        <f t="shared" si="131"/>
        <v>686534.26300000004</v>
      </c>
    </row>
    <row r="8395" spans="1:4" x14ac:dyDescent="0.25">
      <c r="A8395">
        <v>0</v>
      </c>
      <c r="B8395">
        <v>0</v>
      </c>
      <c r="C8395">
        <v>0</v>
      </c>
      <c r="D8395">
        <f t="shared" si="131"/>
        <v>0</v>
      </c>
    </row>
    <row r="8396" spans="1:4" x14ac:dyDescent="0.25">
      <c r="A8396">
        <v>0</v>
      </c>
      <c r="B8396">
        <v>0</v>
      </c>
      <c r="C8396">
        <v>0</v>
      </c>
      <c r="D8396">
        <f t="shared" si="131"/>
        <v>0</v>
      </c>
    </row>
    <row r="8397" spans="1:4" x14ac:dyDescent="0.25">
      <c r="A8397">
        <v>0</v>
      </c>
      <c r="B8397">
        <v>0</v>
      </c>
      <c r="C8397">
        <v>0</v>
      </c>
      <c r="D8397">
        <f t="shared" si="131"/>
        <v>0</v>
      </c>
    </row>
    <row r="8398" spans="1:4" x14ac:dyDescent="0.25">
      <c r="A8398">
        <v>0</v>
      </c>
      <c r="B8398">
        <v>0</v>
      </c>
      <c r="C8398">
        <v>0</v>
      </c>
      <c r="D8398">
        <f t="shared" si="131"/>
        <v>0</v>
      </c>
    </row>
    <row r="8399" spans="1:4" x14ac:dyDescent="0.25">
      <c r="A8399">
        <v>0</v>
      </c>
      <c r="B8399">
        <v>0</v>
      </c>
      <c r="C8399">
        <v>0</v>
      </c>
      <c r="D8399">
        <f t="shared" si="131"/>
        <v>0</v>
      </c>
    </row>
    <row r="8400" spans="1:4" x14ac:dyDescent="0.25">
      <c r="A8400">
        <v>0</v>
      </c>
      <c r="B8400">
        <v>0</v>
      </c>
      <c r="C8400">
        <v>0</v>
      </c>
      <c r="D8400">
        <f t="shared" si="131"/>
        <v>0</v>
      </c>
    </row>
    <row r="8401" spans="1:4" x14ac:dyDescent="0.25">
      <c r="A8401">
        <v>0</v>
      </c>
      <c r="B8401">
        <v>0</v>
      </c>
      <c r="C8401">
        <v>0</v>
      </c>
      <c r="D8401">
        <f t="shared" si="131"/>
        <v>0</v>
      </c>
    </row>
    <row r="8402" spans="1:4" x14ac:dyDescent="0.25">
      <c r="A8402">
        <v>0</v>
      </c>
      <c r="B8402">
        <v>0</v>
      </c>
      <c r="C8402">
        <v>0</v>
      </c>
      <c r="D8402">
        <f t="shared" si="131"/>
        <v>0</v>
      </c>
    </row>
    <row r="8403" spans="1:4" x14ac:dyDescent="0.25">
      <c r="A8403">
        <v>0</v>
      </c>
      <c r="B8403">
        <v>0</v>
      </c>
      <c r="C8403">
        <v>0</v>
      </c>
      <c r="D8403">
        <f t="shared" si="131"/>
        <v>0</v>
      </c>
    </row>
    <row r="8404" spans="1:4" x14ac:dyDescent="0.25">
      <c r="A8404">
        <v>0</v>
      </c>
      <c r="B8404">
        <v>0</v>
      </c>
      <c r="C8404">
        <v>0</v>
      </c>
      <c r="D8404">
        <f t="shared" si="131"/>
        <v>0</v>
      </c>
    </row>
    <row r="8405" spans="1:4" x14ac:dyDescent="0.25">
      <c r="A8405">
        <v>0</v>
      </c>
      <c r="B8405">
        <v>0</v>
      </c>
      <c r="C8405">
        <v>0</v>
      </c>
      <c r="D8405">
        <f t="shared" si="131"/>
        <v>0</v>
      </c>
    </row>
    <row r="8406" spans="1:4" x14ac:dyDescent="0.25">
      <c r="A8406">
        <v>0</v>
      </c>
      <c r="B8406">
        <v>0</v>
      </c>
      <c r="C8406">
        <v>0</v>
      </c>
      <c r="D8406">
        <f t="shared" si="131"/>
        <v>0</v>
      </c>
    </row>
    <row r="8407" spans="1:4" x14ac:dyDescent="0.25">
      <c r="A8407">
        <v>0</v>
      </c>
      <c r="B8407">
        <v>0</v>
      </c>
      <c r="C8407">
        <v>0</v>
      </c>
      <c r="D8407">
        <f t="shared" si="131"/>
        <v>0</v>
      </c>
    </row>
    <row r="8408" spans="1:4" x14ac:dyDescent="0.25">
      <c r="A8408">
        <v>0</v>
      </c>
      <c r="B8408">
        <v>0</v>
      </c>
      <c r="C8408">
        <v>0</v>
      </c>
      <c r="D8408">
        <f t="shared" si="131"/>
        <v>0</v>
      </c>
    </row>
    <row r="8409" spans="1:4" x14ac:dyDescent="0.25">
      <c r="A8409">
        <v>0</v>
      </c>
      <c r="B8409">
        <v>0</v>
      </c>
      <c r="C8409">
        <v>0</v>
      </c>
      <c r="D8409">
        <f t="shared" si="131"/>
        <v>0</v>
      </c>
    </row>
    <row r="8410" spans="1:4" x14ac:dyDescent="0.25">
      <c r="A8410">
        <v>39.512999999999998</v>
      </c>
      <c r="B8410">
        <v>48.101999999999997</v>
      </c>
      <c r="C8410">
        <v>49.084000000000003</v>
      </c>
      <c r="D8410">
        <f t="shared" si="131"/>
        <v>1098377.0430000001</v>
      </c>
    </row>
    <row r="8411" spans="1:4" x14ac:dyDescent="0.25">
      <c r="A8411">
        <v>112.998</v>
      </c>
      <c r="B8411">
        <v>137.56299999999999</v>
      </c>
      <c r="C8411">
        <v>140.37</v>
      </c>
      <c r="D8411">
        <f t="shared" si="131"/>
        <v>3141137.7439999999</v>
      </c>
    </row>
    <row r="8412" spans="1:4" x14ac:dyDescent="0.25">
      <c r="A8412">
        <v>96.022999999999996</v>
      </c>
      <c r="B8412">
        <v>116.898</v>
      </c>
      <c r="C8412">
        <v>119.283</v>
      </c>
      <c r="D8412">
        <f t="shared" si="131"/>
        <v>2669266.4779999997</v>
      </c>
    </row>
    <row r="8413" spans="1:4" x14ac:dyDescent="0.25">
      <c r="A8413">
        <v>42.906999999999996</v>
      </c>
      <c r="B8413">
        <v>52.234999999999999</v>
      </c>
      <c r="C8413">
        <v>53.301000000000002</v>
      </c>
      <c r="D8413">
        <f t="shared" si="131"/>
        <v>1192741.808</v>
      </c>
    </row>
    <row r="8414" spans="1:4" x14ac:dyDescent="0.25">
      <c r="A8414">
        <v>95.427000000000007</v>
      </c>
      <c r="B8414">
        <v>116.172</v>
      </c>
      <c r="C8414">
        <v>118.54300000000001</v>
      </c>
      <c r="D8414">
        <f t="shared" si="131"/>
        <v>2652695.19</v>
      </c>
    </row>
    <row r="8415" spans="1:4" x14ac:dyDescent="0.25">
      <c r="A8415">
        <v>29.109000000000002</v>
      </c>
      <c r="B8415">
        <v>35.438000000000002</v>
      </c>
      <c r="C8415">
        <v>36.161000000000001</v>
      </c>
      <c r="D8415">
        <f t="shared" si="131"/>
        <v>809191.28200000012</v>
      </c>
    </row>
    <row r="8416" spans="1:4" x14ac:dyDescent="0.25">
      <c r="A8416">
        <v>53.776000000000003</v>
      </c>
      <c r="B8416">
        <v>65.465999999999994</v>
      </c>
      <c r="C8416">
        <v>66.802000000000007</v>
      </c>
      <c r="D8416">
        <f t="shared" si="131"/>
        <v>1494866.254</v>
      </c>
    </row>
    <row r="8417" spans="1:4" x14ac:dyDescent="0.25">
      <c r="A8417">
        <v>46.173000000000002</v>
      </c>
      <c r="B8417">
        <v>56.21</v>
      </c>
      <c r="C8417">
        <v>57.357999999999997</v>
      </c>
      <c r="D8417">
        <f t="shared" si="131"/>
        <v>1283517.949</v>
      </c>
    </row>
    <row r="8418" spans="1:4" x14ac:dyDescent="0.25">
      <c r="A8418">
        <v>21.166</v>
      </c>
      <c r="B8418">
        <v>25.766999999999999</v>
      </c>
      <c r="C8418">
        <v>26.292999999999999</v>
      </c>
      <c r="D8418">
        <f t="shared" si="131"/>
        <v>588371.36499999999</v>
      </c>
    </row>
    <row r="8419" spans="1:4" x14ac:dyDescent="0.25">
      <c r="A8419">
        <v>0</v>
      </c>
      <c r="B8419">
        <v>0</v>
      </c>
      <c r="C8419">
        <v>0</v>
      </c>
      <c r="D8419">
        <f t="shared" si="131"/>
        <v>0</v>
      </c>
    </row>
    <row r="8420" spans="1:4" x14ac:dyDescent="0.25">
      <c r="A8420">
        <v>0</v>
      </c>
      <c r="B8420">
        <v>0</v>
      </c>
      <c r="C8420">
        <v>0</v>
      </c>
      <c r="D8420">
        <f t="shared" si="131"/>
        <v>0</v>
      </c>
    </row>
    <row r="8421" spans="1:4" x14ac:dyDescent="0.25">
      <c r="A8421">
        <v>0</v>
      </c>
      <c r="B8421">
        <v>0</v>
      </c>
      <c r="C8421">
        <v>0</v>
      </c>
      <c r="D8421">
        <f t="shared" si="131"/>
        <v>0</v>
      </c>
    </row>
    <row r="8422" spans="1:4" x14ac:dyDescent="0.25">
      <c r="A8422">
        <v>0</v>
      </c>
      <c r="B8422">
        <v>0</v>
      </c>
      <c r="C8422">
        <v>0</v>
      </c>
      <c r="D8422">
        <f t="shared" si="131"/>
        <v>0</v>
      </c>
    </row>
    <row r="8423" spans="1:4" x14ac:dyDescent="0.25">
      <c r="A8423">
        <v>0</v>
      </c>
      <c r="B8423">
        <v>0</v>
      </c>
      <c r="C8423">
        <v>0</v>
      </c>
      <c r="D8423">
        <f t="shared" si="131"/>
        <v>0</v>
      </c>
    </row>
    <row r="8424" spans="1:4" x14ac:dyDescent="0.25">
      <c r="A8424">
        <v>0</v>
      </c>
      <c r="B8424">
        <v>0</v>
      </c>
      <c r="C8424">
        <v>0</v>
      </c>
      <c r="D8424">
        <f t="shared" si="131"/>
        <v>0</v>
      </c>
    </row>
    <row r="8425" spans="1:4" x14ac:dyDescent="0.25">
      <c r="A8425">
        <v>0</v>
      </c>
      <c r="B8425">
        <v>0</v>
      </c>
      <c r="C8425">
        <v>0</v>
      </c>
      <c r="D8425">
        <f t="shared" si="131"/>
        <v>0</v>
      </c>
    </row>
    <row r="8426" spans="1:4" x14ac:dyDescent="0.25">
      <c r="A8426">
        <v>0</v>
      </c>
      <c r="B8426">
        <v>0</v>
      </c>
      <c r="C8426">
        <v>0</v>
      </c>
      <c r="D8426">
        <f t="shared" si="131"/>
        <v>0</v>
      </c>
    </row>
    <row r="8427" spans="1:4" x14ac:dyDescent="0.25">
      <c r="A8427">
        <v>0</v>
      </c>
      <c r="B8427">
        <v>0</v>
      </c>
      <c r="C8427">
        <v>0</v>
      </c>
      <c r="D8427">
        <f t="shared" si="131"/>
        <v>0</v>
      </c>
    </row>
    <row r="8428" spans="1:4" x14ac:dyDescent="0.25">
      <c r="A8428">
        <v>0</v>
      </c>
      <c r="B8428">
        <v>0</v>
      </c>
      <c r="C8428">
        <v>0</v>
      </c>
      <c r="D8428">
        <f t="shared" si="131"/>
        <v>0</v>
      </c>
    </row>
    <row r="8429" spans="1:4" x14ac:dyDescent="0.25">
      <c r="A8429">
        <v>0</v>
      </c>
      <c r="B8429">
        <v>0</v>
      </c>
      <c r="C8429">
        <v>0</v>
      </c>
      <c r="D8429">
        <f t="shared" si="131"/>
        <v>0</v>
      </c>
    </row>
    <row r="8430" spans="1:4" x14ac:dyDescent="0.25">
      <c r="A8430">
        <v>0</v>
      </c>
      <c r="B8430">
        <v>0</v>
      </c>
      <c r="C8430">
        <v>0</v>
      </c>
      <c r="D8430">
        <f t="shared" si="131"/>
        <v>0</v>
      </c>
    </row>
    <row r="8431" spans="1:4" x14ac:dyDescent="0.25">
      <c r="A8431">
        <v>0</v>
      </c>
      <c r="B8431">
        <v>0</v>
      </c>
      <c r="C8431">
        <v>0</v>
      </c>
      <c r="D8431">
        <f t="shared" si="131"/>
        <v>0</v>
      </c>
    </row>
    <row r="8432" spans="1:4" x14ac:dyDescent="0.25">
      <c r="A8432">
        <v>0</v>
      </c>
      <c r="B8432">
        <v>0</v>
      </c>
      <c r="C8432">
        <v>0</v>
      </c>
      <c r="D8432">
        <f t="shared" si="131"/>
        <v>0</v>
      </c>
    </row>
    <row r="8433" spans="1:4" x14ac:dyDescent="0.25">
      <c r="A8433">
        <v>0</v>
      </c>
      <c r="B8433">
        <v>0</v>
      </c>
      <c r="C8433">
        <v>0</v>
      </c>
      <c r="D8433">
        <f t="shared" si="131"/>
        <v>0</v>
      </c>
    </row>
    <row r="8434" spans="1:4" x14ac:dyDescent="0.25">
      <c r="A8434">
        <v>49.088999999999999</v>
      </c>
      <c r="B8434">
        <v>59.76</v>
      </c>
      <c r="C8434">
        <v>60.98</v>
      </c>
      <c r="D8434">
        <f t="shared" si="131"/>
        <v>1364576.835</v>
      </c>
    </row>
    <row r="8435" spans="1:4" x14ac:dyDescent="0.25">
      <c r="A8435">
        <v>108.06</v>
      </c>
      <c r="B8435">
        <v>131.55099999999999</v>
      </c>
      <c r="C8435">
        <v>134.23599999999999</v>
      </c>
      <c r="D8435">
        <f t="shared" si="131"/>
        <v>3003864.8959999997</v>
      </c>
    </row>
    <row r="8436" spans="1:4" x14ac:dyDescent="0.25">
      <c r="A8436">
        <v>137.01</v>
      </c>
      <c r="B8436">
        <v>166.79499999999999</v>
      </c>
      <c r="C8436">
        <v>170.19900000000001</v>
      </c>
      <c r="D8436">
        <f t="shared" si="131"/>
        <v>3808628.9270000001</v>
      </c>
    </row>
    <row r="8437" spans="1:4" x14ac:dyDescent="0.25">
      <c r="A8437">
        <v>145.32400000000001</v>
      </c>
      <c r="B8437">
        <v>176.916</v>
      </c>
      <c r="C8437">
        <v>180.52699999999999</v>
      </c>
      <c r="D8437">
        <f t="shared" si="131"/>
        <v>4039738.3089999999</v>
      </c>
    </row>
    <row r="8438" spans="1:4" x14ac:dyDescent="0.25">
      <c r="A8438">
        <v>142.50800000000001</v>
      </c>
      <c r="B8438">
        <v>173.488</v>
      </c>
      <c r="C8438">
        <v>177.02799999999999</v>
      </c>
      <c r="D8438">
        <f t="shared" si="131"/>
        <v>3961457.0079999999</v>
      </c>
    </row>
    <row r="8439" spans="1:4" x14ac:dyDescent="0.25">
      <c r="A8439">
        <v>128.029</v>
      </c>
      <c r="B8439">
        <v>155.86199999999999</v>
      </c>
      <c r="C8439">
        <v>159.04300000000001</v>
      </c>
      <c r="D8439">
        <f t="shared" si="131"/>
        <v>3558980.68</v>
      </c>
    </row>
    <row r="8440" spans="1:4" x14ac:dyDescent="0.25">
      <c r="A8440">
        <v>100.35299999999999</v>
      </c>
      <c r="B8440">
        <v>122.169</v>
      </c>
      <c r="C8440">
        <v>124.663</v>
      </c>
      <c r="D8440">
        <f t="shared" si="131"/>
        <v>2789633.736</v>
      </c>
    </row>
    <row r="8441" spans="1:4" x14ac:dyDescent="0.25">
      <c r="A8441">
        <v>52.048999999999999</v>
      </c>
      <c r="B8441">
        <v>63.363999999999997</v>
      </c>
      <c r="C8441">
        <v>64.656999999999996</v>
      </c>
      <c r="D8441">
        <f t="shared" si="131"/>
        <v>1446865.5580000002</v>
      </c>
    </row>
    <row r="8442" spans="1:4" x14ac:dyDescent="0.25">
      <c r="A8442">
        <v>16.829999999999998</v>
      </c>
      <c r="B8442">
        <v>20.489000000000001</v>
      </c>
      <c r="C8442">
        <v>20.907</v>
      </c>
      <c r="D8442">
        <f t="shared" si="131"/>
        <v>467847.34299999999</v>
      </c>
    </row>
    <row r="8443" spans="1:4" x14ac:dyDescent="0.25">
      <c r="A8443">
        <v>0</v>
      </c>
      <c r="B8443">
        <v>0</v>
      </c>
      <c r="C8443">
        <v>0</v>
      </c>
      <c r="D8443">
        <f t="shared" si="131"/>
        <v>0</v>
      </c>
    </row>
    <row r="8444" spans="1:4" x14ac:dyDescent="0.25">
      <c r="A8444">
        <v>0</v>
      </c>
      <c r="B8444">
        <v>0</v>
      </c>
      <c r="C8444">
        <v>0</v>
      </c>
      <c r="D8444">
        <f t="shared" si="131"/>
        <v>0</v>
      </c>
    </row>
    <row r="8445" spans="1:4" x14ac:dyDescent="0.25">
      <c r="A8445">
        <v>0</v>
      </c>
      <c r="B8445">
        <v>0</v>
      </c>
      <c r="C8445">
        <v>0</v>
      </c>
      <c r="D8445">
        <f t="shared" si="131"/>
        <v>0</v>
      </c>
    </row>
    <row r="8446" spans="1:4" x14ac:dyDescent="0.25">
      <c r="A8446">
        <v>0</v>
      </c>
      <c r="B8446">
        <v>0</v>
      </c>
      <c r="C8446">
        <v>0</v>
      </c>
      <c r="D8446">
        <f t="shared" si="131"/>
        <v>0</v>
      </c>
    </row>
    <row r="8447" spans="1:4" x14ac:dyDescent="0.25">
      <c r="A8447">
        <v>0</v>
      </c>
      <c r="B8447">
        <v>0</v>
      </c>
      <c r="C8447">
        <v>0</v>
      </c>
      <c r="D8447">
        <f t="shared" si="131"/>
        <v>0</v>
      </c>
    </row>
    <row r="8448" spans="1:4" x14ac:dyDescent="0.25">
      <c r="A8448">
        <v>0</v>
      </c>
      <c r="B8448">
        <v>0</v>
      </c>
      <c r="C8448">
        <v>0</v>
      </c>
      <c r="D8448">
        <f t="shared" si="131"/>
        <v>0</v>
      </c>
    </row>
    <row r="8449" spans="1:4" x14ac:dyDescent="0.25">
      <c r="A8449">
        <v>0</v>
      </c>
      <c r="B8449">
        <v>0</v>
      </c>
      <c r="C8449">
        <v>0</v>
      </c>
      <c r="D8449">
        <f t="shared" si="131"/>
        <v>0</v>
      </c>
    </row>
    <row r="8450" spans="1:4" x14ac:dyDescent="0.25">
      <c r="A8450">
        <v>0</v>
      </c>
      <c r="B8450">
        <v>0</v>
      </c>
      <c r="C8450">
        <v>0</v>
      </c>
      <c r="D8450">
        <f t="shared" si="131"/>
        <v>0</v>
      </c>
    </row>
    <row r="8451" spans="1:4" x14ac:dyDescent="0.25">
      <c r="A8451">
        <v>0</v>
      </c>
      <c r="B8451">
        <v>0</v>
      </c>
      <c r="C8451">
        <v>0</v>
      </c>
      <c r="D8451">
        <f t="shared" ref="D8451:D8514" si="132">7735*A8451+12008*B8451+4383*C8451</f>
        <v>0</v>
      </c>
    </row>
    <row r="8452" spans="1:4" x14ac:dyDescent="0.25">
      <c r="A8452">
        <v>0</v>
      </c>
      <c r="B8452">
        <v>0</v>
      </c>
      <c r="C8452">
        <v>0</v>
      </c>
      <c r="D8452">
        <f t="shared" si="132"/>
        <v>0</v>
      </c>
    </row>
    <row r="8453" spans="1:4" x14ac:dyDescent="0.25">
      <c r="A8453">
        <v>0</v>
      </c>
      <c r="B8453">
        <v>0</v>
      </c>
      <c r="C8453">
        <v>0</v>
      </c>
      <c r="D8453">
        <f t="shared" si="132"/>
        <v>0</v>
      </c>
    </row>
    <row r="8454" spans="1:4" x14ac:dyDescent="0.25">
      <c r="A8454">
        <v>0</v>
      </c>
      <c r="B8454">
        <v>0</v>
      </c>
      <c r="C8454">
        <v>0</v>
      </c>
      <c r="D8454">
        <f t="shared" si="132"/>
        <v>0</v>
      </c>
    </row>
    <row r="8455" spans="1:4" x14ac:dyDescent="0.25">
      <c r="A8455">
        <v>0</v>
      </c>
      <c r="B8455">
        <v>0</v>
      </c>
      <c r="C8455">
        <v>0</v>
      </c>
      <c r="D8455">
        <f t="shared" si="132"/>
        <v>0</v>
      </c>
    </row>
    <row r="8456" spans="1:4" x14ac:dyDescent="0.25">
      <c r="A8456">
        <v>0</v>
      </c>
      <c r="B8456">
        <v>0</v>
      </c>
      <c r="C8456">
        <v>0</v>
      </c>
      <c r="D8456">
        <f t="shared" si="132"/>
        <v>0</v>
      </c>
    </row>
    <row r="8457" spans="1:4" x14ac:dyDescent="0.25">
      <c r="A8457">
        <v>0.378</v>
      </c>
      <c r="B8457">
        <v>0.46</v>
      </c>
      <c r="C8457">
        <v>0.47</v>
      </c>
      <c r="D8457">
        <f t="shared" si="132"/>
        <v>10507.52</v>
      </c>
    </row>
    <row r="8458" spans="1:4" x14ac:dyDescent="0.25">
      <c r="A8458">
        <v>31.105</v>
      </c>
      <c r="B8458">
        <v>37.866999999999997</v>
      </c>
      <c r="C8458">
        <v>38.639000000000003</v>
      </c>
      <c r="D8458">
        <f t="shared" si="132"/>
        <v>864658.848</v>
      </c>
    </row>
    <row r="8459" spans="1:4" x14ac:dyDescent="0.25">
      <c r="A8459">
        <v>71.936999999999998</v>
      </c>
      <c r="B8459">
        <v>87.575999999999993</v>
      </c>
      <c r="C8459">
        <v>89.363</v>
      </c>
      <c r="D8459">
        <f t="shared" si="132"/>
        <v>1999723.3319999999</v>
      </c>
    </row>
    <row r="8460" spans="1:4" x14ac:dyDescent="0.25">
      <c r="A8460">
        <v>120.008</v>
      </c>
      <c r="B8460">
        <v>146.09700000000001</v>
      </c>
      <c r="C8460">
        <v>149.07900000000001</v>
      </c>
      <c r="D8460">
        <f t="shared" si="132"/>
        <v>3336007.9129999997</v>
      </c>
    </row>
    <row r="8461" spans="1:4" x14ac:dyDescent="0.25">
      <c r="A8461">
        <v>122.988</v>
      </c>
      <c r="B8461">
        <v>149.72499999999999</v>
      </c>
      <c r="C8461">
        <v>152.78</v>
      </c>
      <c r="D8461">
        <f t="shared" si="132"/>
        <v>3418844.7199999997</v>
      </c>
    </row>
    <row r="8462" spans="1:4" x14ac:dyDescent="0.25">
      <c r="A8462">
        <v>106.95</v>
      </c>
      <c r="B8462">
        <v>130.19999999999999</v>
      </c>
      <c r="C8462">
        <v>132.857</v>
      </c>
      <c r="D8462">
        <f t="shared" si="132"/>
        <v>2973012.0809999998</v>
      </c>
    </row>
    <row r="8463" spans="1:4" x14ac:dyDescent="0.25">
      <c r="A8463">
        <v>90.97</v>
      </c>
      <c r="B8463">
        <v>110.746</v>
      </c>
      <c r="C8463">
        <v>113.006</v>
      </c>
      <c r="D8463">
        <f t="shared" si="132"/>
        <v>2528796.216</v>
      </c>
    </row>
    <row r="8464" spans="1:4" x14ac:dyDescent="0.25">
      <c r="A8464">
        <v>84.962999999999994</v>
      </c>
      <c r="B8464">
        <v>103.43300000000001</v>
      </c>
      <c r="C8464">
        <v>105.544</v>
      </c>
      <c r="D8464">
        <f t="shared" si="132"/>
        <v>2361811.6210000003</v>
      </c>
    </row>
    <row r="8465" spans="1:4" x14ac:dyDescent="0.25">
      <c r="A8465">
        <v>63.034999999999997</v>
      </c>
      <c r="B8465">
        <v>76.738</v>
      </c>
      <c r="C8465">
        <v>78.304000000000002</v>
      </c>
      <c r="D8465">
        <f t="shared" si="132"/>
        <v>1752252.061</v>
      </c>
    </row>
    <row r="8466" spans="1:4" x14ac:dyDescent="0.25">
      <c r="A8466">
        <v>29.533000000000001</v>
      </c>
      <c r="B8466">
        <v>35.953000000000003</v>
      </c>
      <c r="C8466">
        <v>36.686</v>
      </c>
      <c r="D8466">
        <f t="shared" si="132"/>
        <v>820956.11699999997</v>
      </c>
    </row>
    <row r="8467" spans="1:4" x14ac:dyDescent="0.25">
      <c r="A8467">
        <v>0</v>
      </c>
      <c r="B8467">
        <v>0</v>
      </c>
      <c r="C8467">
        <v>0</v>
      </c>
      <c r="D8467">
        <f t="shared" si="132"/>
        <v>0</v>
      </c>
    </row>
    <row r="8468" spans="1:4" x14ac:dyDescent="0.25">
      <c r="A8468">
        <v>0</v>
      </c>
      <c r="B8468">
        <v>0</v>
      </c>
      <c r="C8468">
        <v>0</v>
      </c>
      <c r="D8468">
        <f t="shared" si="132"/>
        <v>0</v>
      </c>
    </row>
    <row r="8469" spans="1:4" x14ac:dyDescent="0.25">
      <c r="A8469">
        <v>0</v>
      </c>
      <c r="B8469">
        <v>0</v>
      </c>
      <c r="C8469">
        <v>0</v>
      </c>
      <c r="D8469">
        <f t="shared" si="132"/>
        <v>0</v>
      </c>
    </row>
    <row r="8470" spans="1:4" x14ac:dyDescent="0.25">
      <c r="A8470">
        <v>0</v>
      </c>
      <c r="B8470">
        <v>0</v>
      </c>
      <c r="C8470">
        <v>0</v>
      </c>
      <c r="D8470">
        <f t="shared" si="132"/>
        <v>0</v>
      </c>
    </row>
    <row r="8471" spans="1:4" x14ac:dyDescent="0.25">
      <c r="A8471">
        <v>0</v>
      </c>
      <c r="B8471">
        <v>0</v>
      </c>
      <c r="C8471">
        <v>0</v>
      </c>
      <c r="D8471">
        <f t="shared" si="132"/>
        <v>0</v>
      </c>
    </row>
    <row r="8472" spans="1:4" x14ac:dyDescent="0.25">
      <c r="A8472">
        <v>0</v>
      </c>
      <c r="B8472">
        <v>0</v>
      </c>
      <c r="C8472">
        <v>0</v>
      </c>
      <c r="D8472">
        <f t="shared" si="132"/>
        <v>0</v>
      </c>
    </row>
    <row r="8473" spans="1:4" x14ac:dyDescent="0.25">
      <c r="A8473">
        <v>0</v>
      </c>
      <c r="B8473">
        <v>0</v>
      </c>
      <c r="C8473">
        <v>0</v>
      </c>
      <c r="D8473">
        <f t="shared" si="132"/>
        <v>0</v>
      </c>
    </row>
    <row r="8474" spans="1:4" x14ac:dyDescent="0.25">
      <c r="A8474">
        <v>0</v>
      </c>
      <c r="B8474">
        <v>0</v>
      </c>
      <c r="C8474">
        <v>0</v>
      </c>
      <c r="D8474">
        <f t="shared" si="132"/>
        <v>0</v>
      </c>
    </row>
    <row r="8475" spans="1:4" x14ac:dyDescent="0.25">
      <c r="A8475">
        <v>0</v>
      </c>
      <c r="B8475">
        <v>0</v>
      </c>
      <c r="C8475">
        <v>0</v>
      </c>
      <c r="D8475">
        <f t="shared" si="132"/>
        <v>0</v>
      </c>
    </row>
    <row r="8476" spans="1:4" x14ac:dyDescent="0.25">
      <c r="A8476">
        <v>0</v>
      </c>
      <c r="B8476">
        <v>0</v>
      </c>
      <c r="C8476">
        <v>0</v>
      </c>
      <c r="D8476">
        <f t="shared" si="132"/>
        <v>0</v>
      </c>
    </row>
    <row r="8477" spans="1:4" x14ac:dyDescent="0.25">
      <c r="A8477">
        <v>0</v>
      </c>
      <c r="B8477">
        <v>0</v>
      </c>
      <c r="C8477">
        <v>0</v>
      </c>
      <c r="D8477">
        <f t="shared" si="132"/>
        <v>0</v>
      </c>
    </row>
    <row r="8478" spans="1:4" x14ac:dyDescent="0.25">
      <c r="A8478">
        <v>0</v>
      </c>
      <c r="B8478">
        <v>0</v>
      </c>
      <c r="C8478">
        <v>0</v>
      </c>
      <c r="D8478">
        <f t="shared" si="132"/>
        <v>0</v>
      </c>
    </row>
    <row r="8479" spans="1:4" x14ac:dyDescent="0.25">
      <c r="A8479">
        <v>0</v>
      </c>
      <c r="B8479">
        <v>0</v>
      </c>
      <c r="C8479">
        <v>0</v>
      </c>
      <c r="D8479">
        <f t="shared" si="132"/>
        <v>0</v>
      </c>
    </row>
    <row r="8480" spans="1:4" x14ac:dyDescent="0.25">
      <c r="A8480">
        <v>0</v>
      </c>
      <c r="B8480">
        <v>0</v>
      </c>
      <c r="C8480">
        <v>0</v>
      </c>
      <c r="D8480">
        <f t="shared" si="132"/>
        <v>0</v>
      </c>
    </row>
    <row r="8481" spans="1:4" x14ac:dyDescent="0.25">
      <c r="A8481">
        <v>0</v>
      </c>
      <c r="B8481">
        <v>0</v>
      </c>
      <c r="C8481">
        <v>0</v>
      </c>
      <c r="D8481">
        <f t="shared" si="132"/>
        <v>0</v>
      </c>
    </row>
    <row r="8482" spans="1:4" x14ac:dyDescent="0.25">
      <c r="A8482">
        <v>49.143000000000001</v>
      </c>
      <c r="B8482">
        <v>59.826000000000001</v>
      </c>
      <c r="C8482">
        <v>61.046999999999997</v>
      </c>
      <c r="D8482">
        <f t="shared" si="132"/>
        <v>1366080.7139999999</v>
      </c>
    </row>
    <row r="8483" spans="1:4" x14ac:dyDescent="0.25">
      <c r="A8483">
        <v>99.852000000000004</v>
      </c>
      <c r="B8483">
        <v>121.56</v>
      </c>
      <c r="C8483">
        <v>124.04</v>
      </c>
      <c r="D8483">
        <f t="shared" si="132"/>
        <v>2775715.0200000005</v>
      </c>
    </row>
    <row r="8484" spans="1:4" x14ac:dyDescent="0.25">
      <c r="A8484">
        <v>133.37200000000001</v>
      </c>
      <c r="B8484">
        <v>162.36600000000001</v>
      </c>
      <c r="C8484">
        <v>165.68</v>
      </c>
      <c r="D8484">
        <f t="shared" si="132"/>
        <v>3707498.7880000002</v>
      </c>
    </row>
    <row r="8485" spans="1:4" x14ac:dyDescent="0.25">
      <c r="A8485">
        <v>141.80000000000001</v>
      </c>
      <c r="B8485">
        <v>172.626</v>
      </c>
      <c r="C8485">
        <v>176.149</v>
      </c>
      <c r="D8485">
        <f t="shared" si="132"/>
        <v>3941777.0750000002</v>
      </c>
    </row>
    <row r="8486" spans="1:4" x14ac:dyDescent="0.25">
      <c r="A8486">
        <v>137.96299999999999</v>
      </c>
      <c r="B8486">
        <v>167.95500000000001</v>
      </c>
      <c r="C8486">
        <v>171.38200000000001</v>
      </c>
      <c r="D8486">
        <f t="shared" si="132"/>
        <v>3835114.7510000002</v>
      </c>
    </row>
    <row r="8487" spans="1:4" x14ac:dyDescent="0.25">
      <c r="A8487">
        <v>124.483</v>
      </c>
      <c r="B8487">
        <v>151.54400000000001</v>
      </c>
      <c r="C8487">
        <v>154.637</v>
      </c>
      <c r="D8487">
        <f t="shared" si="132"/>
        <v>3460390.3280000002</v>
      </c>
    </row>
    <row r="8488" spans="1:4" x14ac:dyDescent="0.25">
      <c r="A8488">
        <v>100.139</v>
      </c>
      <c r="B8488">
        <v>121.908</v>
      </c>
      <c r="C8488">
        <v>124.396</v>
      </c>
      <c r="D8488">
        <f t="shared" si="132"/>
        <v>2783674.0970000001</v>
      </c>
    </row>
    <row r="8489" spans="1:4" x14ac:dyDescent="0.25">
      <c r="A8489">
        <v>63.819000000000003</v>
      </c>
      <c r="B8489">
        <v>77.692999999999998</v>
      </c>
      <c r="C8489">
        <v>79.278000000000006</v>
      </c>
      <c r="D8489">
        <f t="shared" si="132"/>
        <v>1774052.983</v>
      </c>
    </row>
    <row r="8490" spans="1:4" x14ac:dyDescent="0.25">
      <c r="A8490">
        <v>23.861000000000001</v>
      </c>
      <c r="B8490">
        <v>29.047999999999998</v>
      </c>
      <c r="C8490">
        <v>29.640999999999998</v>
      </c>
      <c r="D8490">
        <f t="shared" si="132"/>
        <v>663289.72199999995</v>
      </c>
    </row>
    <row r="8491" spans="1:4" x14ac:dyDescent="0.25">
      <c r="A8491">
        <v>0</v>
      </c>
      <c r="B8491">
        <v>0</v>
      </c>
      <c r="C8491">
        <v>0</v>
      </c>
      <c r="D8491">
        <f t="shared" si="132"/>
        <v>0</v>
      </c>
    </row>
    <row r="8492" spans="1:4" x14ac:dyDescent="0.25">
      <c r="A8492">
        <v>0</v>
      </c>
      <c r="B8492">
        <v>0</v>
      </c>
      <c r="C8492">
        <v>0</v>
      </c>
      <c r="D8492">
        <f t="shared" si="132"/>
        <v>0</v>
      </c>
    </row>
    <row r="8493" spans="1:4" x14ac:dyDescent="0.25">
      <c r="A8493">
        <v>0</v>
      </c>
      <c r="B8493">
        <v>0</v>
      </c>
      <c r="C8493">
        <v>0</v>
      </c>
      <c r="D8493">
        <f t="shared" si="132"/>
        <v>0</v>
      </c>
    </row>
    <row r="8494" spans="1:4" x14ac:dyDescent="0.25">
      <c r="A8494">
        <v>0</v>
      </c>
      <c r="B8494">
        <v>0</v>
      </c>
      <c r="C8494">
        <v>0</v>
      </c>
      <c r="D8494">
        <f t="shared" si="132"/>
        <v>0</v>
      </c>
    </row>
    <row r="8495" spans="1:4" x14ac:dyDescent="0.25">
      <c r="A8495">
        <v>0</v>
      </c>
      <c r="B8495">
        <v>0</v>
      </c>
      <c r="C8495">
        <v>0</v>
      </c>
      <c r="D8495">
        <f t="shared" si="132"/>
        <v>0</v>
      </c>
    </row>
    <row r="8496" spans="1:4" x14ac:dyDescent="0.25">
      <c r="A8496">
        <v>0</v>
      </c>
      <c r="B8496">
        <v>0</v>
      </c>
      <c r="C8496">
        <v>0</v>
      </c>
      <c r="D8496">
        <f t="shared" si="132"/>
        <v>0</v>
      </c>
    </row>
    <row r="8497" spans="1:4" x14ac:dyDescent="0.25">
      <c r="A8497">
        <v>0</v>
      </c>
      <c r="B8497">
        <v>0</v>
      </c>
      <c r="C8497">
        <v>0</v>
      </c>
      <c r="D8497">
        <f t="shared" si="132"/>
        <v>0</v>
      </c>
    </row>
    <row r="8498" spans="1:4" x14ac:dyDescent="0.25">
      <c r="A8498">
        <v>0</v>
      </c>
      <c r="B8498">
        <v>0</v>
      </c>
      <c r="C8498">
        <v>0</v>
      </c>
      <c r="D8498">
        <f t="shared" si="132"/>
        <v>0</v>
      </c>
    </row>
    <row r="8499" spans="1:4" x14ac:dyDescent="0.25">
      <c r="A8499">
        <v>0</v>
      </c>
      <c r="B8499">
        <v>0</v>
      </c>
      <c r="C8499">
        <v>0</v>
      </c>
      <c r="D8499">
        <f t="shared" si="132"/>
        <v>0</v>
      </c>
    </row>
    <row r="8500" spans="1:4" x14ac:dyDescent="0.25">
      <c r="A8500">
        <v>0</v>
      </c>
      <c r="B8500">
        <v>0</v>
      </c>
      <c r="C8500">
        <v>0</v>
      </c>
      <c r="D8500">
        <f t="shared" si="132"/>
        <v>0</v>
      </c>
    </row>
    <row r="8501" spans="1:4" x14ac:dyDescent="0.25">
      <c r="A8501">
        <v>0</v>
      </c>
      <c r="B8501">
        <v>0</v>
      </c>
      <c r="C8501">
        <v>0</v>
      </c>
      <c r="D8501">
        <f t="shared" si="132"/>
        <v>0</v>
      </c>
    </row>
    <row r="8502" spans="1:4" x14ac:dyDescent="0.25">
      <c r="A8502">
        <v>0</v>
      </c>
      <c r="B8502">
        <v>0</v>
      </c>
      <c r="C8502">
        <v>0</v>
      </c>
      <c r="D8502">
        <f t="shared" si="132"/>
        <v>0</v>
      </c>
    </row>
    <row r="8503" spans="1:4" x14ac:dyDescent="0.25">
      <c r="A8503">
        <v>0</v>
      </c>
      <c r="B8503">
        <v>0</v>
      </c>
      <c r="C8503">
        <v>0</v>
      </c>
      <c r="D8503">
        <f t="shared" si="132"/>
        <v>0</v>
      </c>
    </row>
    <row r="8504" spans="1:4" x14ac:dyDescent="0.25">
      <c r="A8504">
        <v>0</v>
      </c>
      <c r="B8504">
        <v>0</v>
      </c>
      <c r="C8504">
        <v>0</v>
      </c>
      <c r="D8504">
        <f t="shared" si="132"/>
        <v>0</v>
      </c>
    </row>
    <row r="8505" spans="1:4" x14ac:dyDescent="0.25">
      <c r="A8505">
        <v>0</v>
      </c>
      <c r="B8505">
        <v>0</v>
      </c>
      <c r="C8505">
        <v>0</v>
      </c>
      <c r="D8505">
        <f t="shared" si="132"/>
        <v>0</v>
      </c>
    </row>
    <row r="8506" spans="1:4" x14ac:dyDescent="0.25">
      <c r="A8506">
        <v>62.98</v>
      </c>
      <c r="B8506">
        <v>76.671000000000006</v>
      </c>
      <c r="C8506">
        <v>78.234999999999999</v>
      </c>
      <c r="D8506">
        <f t="shared" si="132"/>
        <v>1750719.673</v>
      </c>
    </row>
    <row r="8507" spans="1:4" x14ac:dyDescent="0.25">
      <c r="A8507">
        <v>100.18300000000001</v>
      </c>
      <c r="B8507">
        <v>121.961</v>
      </c>
      <c r="C8507">
        <v>124.45099999999999</v>
      </c>
      <c r="D8507">
        <f t="shared" si="132"/>
        <v>2784891.926</v>
      </c>
    </row>
    <row r="8508" spans="1:4" x14ac:dyDescent="0.25">
      <c r="A8508">
        <v>133.72900000000001</v>
      </c>
      <c r="B8508">
        <v>162.80099999999999</v>
      </c>
      <c r="C8508">
        <v>166.12299999999999</v>
      </c>
      <c r="D8508">
        <f t="shared" si="132"/>
        <v>3717425.3319999995</v>
      </c>
    </row>
    <row r="8509" spans="1:4" x14ac:dyDescent="0.25">
      <c r="A8509">
        <v>143.863</v>
      </c>
      <c r="B8509">
        <v>175.13800000000001</v>
      </c>
      <c r="C8509">
        <v>178.71199999999999</v>
      </c>
      <c r="D8509">
        <f t="shared" si="132"/>
        <v>3999132.105</v>
      </c>
    </row>
    <row r="8510" spans="1:4" x14ac:dyDescent="0.25">
      <c r="A8510">
        <v>137.73699999999999</v>
      </c>
      <c r="B8510">
        <v>167.679</v>
      </c>
      <c r="C8510">
        <v>171.101</v>
      </c>
      <c r="D8510">
        <f t="shared" si="132"/>
        <v>3828820.8100000005</v>
      </c>
    </row>
    <row r="8511" spans="1:4" x14ac:dyDescent="0.25">
      <c r="A8511">
        <v>120.59699999999999</v>
      </c>
      <c r="B8511">
        <v>146.81299999999999</v>
      </c>
      <c r="C8511">
        <v>149.809</v>
      </c>
      <c r="D8511">
        <f t="shared" si="132"/>
        <v>3352361.1459999997</v>
      </c>
    </row>
    <row r="8512" spans="1:4" x14ac:dyDescent="0.25">
      <c r="A8512">
        <v>94.492999999999995</v>
      </c>
      <c r="B8512">
        <v>115.035</v>
      </c>
      <c r="C8512">
        <v>117.383</v>
      </c>
      <c r="D8512">
        <f t="shared" si="132"/>
        <v>2626733.3239999996</v>
      </c>
    </row>
    <row r="8513" spans="1:4" x14ac:dyDescent="0.25">
      <c r="A8513">
        <v>55.433</v>
      </c>
      <c r="B8513">
        <v>67.483999999999995</v>
      </c>
      <c r="C8513">
        <v>68.861000000000004</v>
      </c>
      <c r="D8513">
        <f t="shared" si="132"/>
        <v>1540939.89</v>
      </c>
    </row>
    <row r="8514" spans="1:4" x14ac:dyDescent="0.25">
      <c r="A8514">
        <v>23.832999999999998</v>
      </c>
      <c r="B8514">
        <v>29.013999999999999</v>
      </c>
      <c r="C8514">
        <v>29.606000000000002</v>
      </c>
      <c r="D8514">
        <f t="shared" si="132"/>
        <v>662511.46499999997</v>
      </c>
    </row>
    <row r="8515" spans="1:4" x14ac:dyDescent="0.25">
      <c r="A8515">
        <v>0</v>
      </c>
      <c r="B8515">
        <v>0</v>
      </c>
      <c r="C8515">
        <v>0</v>
      </c>
      <c r="D8515">
        <f t="shared" ref="D8515:D8578" si="133">7735*A8515+12008*B8515+4383*C8515</f>
        <v>0</v>
      </c>
    </row>
    <row r="8516" spans="1:4" x14ac:dyDescent="0.25">
      <c r="A8516">
        <v>0</v>
      </c>
      <c r="B8516">
        <v>0</v>
      </c>
      <c r="C8516">
        <v>0</v>
      </c>
      <c r="D8516">
        <f t="shared" si="133"/>
        <v>0</v>
      </c>
    </row>
    <row r="8517" spans="1:4" x14ac:dyDescent="0.25">
      <c r="A8517">
        <v>0</v>
      </c>
      <c r="B8517">
        <v>0</v>
      </c>
      <c r="C8517">
        <v>0</v>
      </c>
      <c r="D8517">
        <f t="shared" si="133"/>
        <v>0</v>
      </c>
    </row>
    <row r="8518" spans="1:4" x14ac:dyDescent="0.25">
      <c r="A8518">
        <v>0</v>
      </c>
      <c r="B8518">
        <v>0</v>
      </c>
      <c r="C8518">
        <v>0</v>
      </c>
      <c r="D8518">
        <f t="shared" si="133"/>
        <v>0</v>
      </c>
    </row>
    <row r="8519" spans="1:4" x14ac:dyDescent="0.25">
      <c r="A8519">
        <v>0</v>
      </c>
      <c r="B8519">
        <v>0</v>
      </c>
      <c r="C8519">
        <v>0</v>
      </c>
      <c r="D8519">
        <f t="shared" si="133"/>
        <v>0</v>
      </c>
    </row>
    <row r="8520" spans="1:4" x14ac:dyDescent="0.25">
      <c r="A8520">
        <v>0</v>
      </c>
      <c r="B8520">
        <v>0</v>
      </c>
      <c r="C8520">
        <v>0</v>
      </c>
      <c r="D8520">
        <f t="shared" si="133"/>
        <v>0</v>
      </c>
    </row>
    <row r="8521" spans="1:4" x14ac:dyDescent="0.25">
      <c r="A8521">
        <v>0</v>
      </c>
      <c r="B8521">
        <v>0</v>
      </c>
      <c r="C8521">
        <v>0</v>
      </c>
      <c r="D8521">
        <f t="shared" si="133"/>
        <v>0</v>
      </c>
    </row>
    <row r="8522" spans="1:4" x14ac:dyDescent="0.25">
      <c r="A8522">
        <v>0</v>
      </c>
      <c r="B8522">
        <v>0</v>
      </c>
      <c r="C8522">
        <v>0</v>
      </c>
      <c r="D8522">
        <f t="shared" si="133"/>
        <v>0</v>
      </c>
    </row>
    <row r="8523" spans="1:4" x14ac:dyDescent="0.25">
      <c r="A8523">
        <v>0</v>
      </c>
      <c r="B8523">
        <v>0</v>
      </c>
      <c r="C8523">
        <v>0</v>
      </c>
      <c r="D8523">
        <f t="shared" si="133"/>
        <v>0</v>
      </c>
    </row>
    <row r="8524" spans="1:4" x14ac:dyDescent="0.25">
      <c r="A8524">
        <v>0</v>
      </c>
      <c r="B8524">
        <v>0</v>
      </c>
      <c r="C8524">
        <v>0</v>
      </c>
      <c r="D8524">
        <f t="shared" si="133"/>
        <v>0</v>
      </c>
    </row>
    <row r="8525" spans="1:4" x14ac:dyDescent="0.25">
      <c r="A8525">
        <v>0</v>
      </c>
      <c r="B8525">
        <v>0</v>
      </c>
      <c r="C8525">
        <v>0</v>
      </c>
      <c r="D8525">
        <f t="shared" si="133"/>
        <v>0</v>
      </c>
    </row>
    <row r="8526" spans="1:4" x14ac:dyDescent="0.25">
      <c r="A8526">
        <v>0</v>
      </c>
      <c r="B8526">
        <v>0</v>
      </c>
      <c r="C8526">
        <v>0</v>
      </c>
      <c r="D8526">
        <f t="shared" si="133"/>
        <v>0</v>
      </c>
    </row>
    <row r="8527" spans="1:4" x14ac:dyDescent="0.25">
      <c r="A8527">
        <v>0</v>
      </c>
      <c r="B8527">
        <v>0</v>
      </c>
      <c r="C8527">
        <v>0</v>
      </c>
      <c r="D8527">
        <f t="shared" si="133"/>
        <v>0</v>
      </c>
    </row>
    <row r="8528" spans="1:4" x14ac:dyDescent="0.25">
      <c r="A8528">
        <v>0</v>
      </c>
      <c r="B8528">
        <v>0</v>
      </c>
      <c r="C8528">
        <v>0</v>
      </c>
      <c r="D8528">
        <f t="shared" si="133"/>
        <v>0</v>
      </c>
    </row>
    <row r="8529" spans="1:4" x14ac:dyDescent="0.25">
      <c r="A8529">
        <v>0</v>
      </c>
      <c r="B8529">
        <v>0</v>
      </c>
      <c r="C8529">
        <v>0</v>
      </c>
      <c r="D8529">
        <f t="shared" si="133"/>
        <v>0</v>
      </c>
    </row>
    <row r="8530" spans="1:4" x14ac:dyDescent="0.25">
      <c r="A8530">
        <v>44.494999999999997</v>
      </c>
      <c r="B8530">
        <v>54.167999999999999</v>
      </c>
      <c r="C8530">
        <v>55.273000000000003</v>
      </c>
      <c r="D8530">
        <f t="shared" si="133"/>
        <v>1236879.7280000001</v>
      </c>
    </row>
    <row r="8531" spans="1:4" x14ac:dyDescent="0.25">
      <c r="A8531">
        <v>91.903999999999996</v>
      </c>
      <c r="B8531">
        <v>111.883</v>
      </c>
      <c r="C8531">
        <v>114.167</v>
      </c>
      <c r="D8531">
        <f t="shared" si="133"/>
        <v>2554762.4649999999</v>
      </c>
    </row>
    <row r="8532" spans="1:4" x14ac:dyDescent="0.25">
      <c r="A8532">
        <v>140.733</v>
      </c>
      <c r="B8532">
        <v>171.327</v>
      </c>
      <c r="C8532">
        <v>174.82300000000001</v>
      </c>
      <c r="D8532">
        <f t="shared" si="133"/>
        <v>3912113.58</v>
      </c>
    </row>
    <row r="8533" spans="1:4" x14ac:dyDescent="0.25">
      <c r="A8533">
        <v>146.17599999999999</v>
      </c>
      <c r="B8533">
        <v>177.953</v>
      </c>
      <c r="C8533">
        <v>181.58500000000001</v>
      </c>
      <c r="D8533">
        <f t="shared" si="133"/>
        <v>4063418.0389999999</v>
      </c>
    </row>
    <row r="8534" spans="1:4" x14ac:dyDescent="0.25">
      <c r="A8534">
        <v>140.84</v>
      </c>
      <c r="B8534">
        <v>171.45699999999999</v>
      </c>
      <c r="C8534">
        <v>174.95599999999999</v>
      </c>
      <c r="D8534">
        <f t="shared" si="133"/>
        <v>3915085.2039999999</v>
      </c>
    </row>
    <row r="8535" spans="1:4" x14ac:dyDescent="0.25">
      <c r="A8535">
        <v>126.265</v>
      </c>
      <c r="B8535">
        <v>153.714</v>
      </c>
      <c r="C8535">
        <v>156.851</v>
      </c>
      <c r="D8535">
        <f t="shared" si="133"/>
        <v>3509935.42</v>
      </c>
    </row>
    <row r="8536" spans="1:4" x14ac:dyDescent="0.25">
      <c r="A8536">
        <v>83.298000000000002</v>
      </c>
      <c r="B8536">
        <v>101.407</v>
      </c>
      <c r="C8536">
        <v>103.476</v>
      </c>
      <c r="D8536">
        <f t="shared" si="133"/>
        <v>2315540.594</v>
      </c>
    </row>
    <row r="8537" spans="1:4" x14ac:dyDescent="0.25">
      <c r="A8537">
        <v>44.143000000000001</v>
      </c>
      <c r="B8537">
        <v>53.738999999999997</v>
      </c>
      <c r="C8537">
        <v>54.835999999999999</v>
      </c>
      <c r="D8537">
        <f t="shared" si="133"/>
        <v>1227090.2050000001</v>
      </c>
    </row>
    <row r="8538" spans="1:4" x14ac:dyDescent="0.25">
      <c r="A8538">
        <v>14.832000000000001</v>
      </c>
      <c r="B8538">
        <v>18.056999999999999</v>
      </c>
      <c r="C8538">
        <v>18.425000000000001</v>
      </c>
      <c r="D8538">
        <f t="shared" si="133"/>
        <v>412310.75099999999</v>
      </c>
    </row>
    <row r="8539" spans="1:4" x14ac:dyDescent="0.25">
      <c r="A8539">
        <v>0</v>
      </c>
      <c r="B8539">
        <v>0</v>
      </c>
      <c r="C8539">
        <v>0</v>
      </c>
      <c r="D8539">
        <f t="shared" si="133"/>
        <v>0</v>
      </c>
    </row>
    <row r="8540" spans="1:4" x14ac:dyDescent="0.25">
      <c r="A8540">
        <v>0</v>
      </c>
      <c r="B8540">
        <v>0</v>
      </c>
      <c r="C8540">
        <v>0</v>
      </c>
      <c r="D8540">
        <f t="shared" si="133"/>
        <v>0</v>
      </c>
    </row>
    <row r="8541" spans="1:4" x14ac:dyDescent="0.25">
      <c r="A8541">
        <v>0</v>
      </c>
      <c r="B8541">
        <v>0</v>
      </c>
      <c r="C8541">
        <v>0</v>
      </c>
      <c r="D8541">
        <f t="shared" si="133"/>
        <v>0</v>
      </c>
    </row>
    <row r="8542" spans="1:4" x14ac:dyDescent="0.25">
      <c r="A8542">
        <v>0</v>
      </c>
      <c r="B8542">
        <v>0</v>
      </c>
      <c r="C8542">
        <v>0</v>
      </c>
      <c r="D8542">
        <f t="shared" si="133"/>
        <v>0</v>
      </c>
    </row>
    <row r="8543" spans="1:4" x14ac:dyDescent="0.25">
      <c r="A8543">
        <v>0</v>
      </c>
      <c r="B8543">
        <v>0</v>
      </c>
      <c r="C8543">
        <v>0</v>
      </c>
      <c r="D8543">
        <f t="shared" si="133"/>
        <v>0</v>
      </c>
    </row>
    <row r="8544" spans="1:4" x14ac:dyDescent="0.25">
      <c r="A8544">
        <v>0</v>
      </c>
      <c r="B8544">
        <v>0</v>
      </c>
      <c r="C8544">
        <v>0</v>
      </c>
      <c r="D8544">
        <f t="shared" si="133"/>
        <v>0</v>
      </c>
    </row>
    <row r="8545" spans="1:4" x14ac:dyDescent="0.25">
      <c r="A8545">
        <v>0</v>
      </c>
      <c r="B8545">
        <v>0</v>
      </c>
      <c r="C8545">
        <v>0</v>
      </c>
      <c r="D8545">
        <f t="shared" si="133"/>
        <v>0</v>
      </c>
    </row>
    <row r="8546" spans="1:4" x14ac:dyDescent="0.25">
      <c r="A8546">
        <v>0</v>
      </c>
      <c r="B8546">
        <v>0</v>
      </c>
      <c r="C8546">
        <v>0</v>
      </c>
      <c r="D8546">
        <f t="shared" si="133"/>
        <v>0</v>
      </c>
    </row>
    <row r="8547" spans="1:4" x14ac:dyDescent="0.25">
      <c r="A8547">
        <v>0</v>
      </c>
      <c r="B8547">
        <v>0</v>
      </c>
      <c r="C8547">
        <v>0</v>
      </c>
      <c r="D8547">
        <f t="shared" si="133"/>
        <v>0</v>
      </c>
    </row>
    <row r="8548" spans="1:4" x14ac:dyDescent="0.25">
      <c r="A8548">
        <v>0</v>
      </c>
      <c r="B8548">
        <v>0</v>
      </c>
      <c r="C8548">
        <v>0</v>
      </c>
      <c r="D8548">
        <f t="shared" si="133"/>
        <v>0</v>
      </c>
    </row>
    <row r="8549" spans="1:4" x14ac:dyDescent="0.25">
      <c r="A8549">
        <v>0</v>
      </c>
      <c r="B8549">
        <v>0</v>
      </c>
      <c r="C8549">
        <v>0</v>
      </c>
      <c r="D8549">
        <f t="shared" si="133"/>
        <v>0</v>
      </c>
    </row>
    <row r="8550" spans="1:4" x14ac:dyDescent="0.25">
      <c r="A8550">
        <v>0</v>
      </c>
      <c r="B8550">
        <v>0</v>
      </c>
      <c r="C8550">
        <v>0</v>
      </c>
      <c r="D8550">
        <f t="shared" si="133"/>
        <v>0</v>
      </c>
    </row>
    <row r="8551" spans="1:4" x14ac:dyDescent="0.25">
      <c r="A8551">
        <v>0</v>
      </c>
      <c r="B8551">
        <v>0</v>
      </c>
      <c r="C8551">
        <v>0</v>
      </c>
      <c r="D8551">
        <f t="shared" si="133"/>
        <v>0</v>
      </c>
    </row>
    <row r="8552" spans="1:4" x14ac:dyDescent="0.25">
      <c r="A8552">
        <v>0</v>
      </c>
      <c r="B8552">
        <v>0</v>
      </c>
      <c r="C8552">
        <v>0</v>
      </c>
      <c r="D8552">
        <f t="shared" si="133"/>
        <v>0</v>
      </c>
    </row>
    <row r="8553" spans="1:4" x14ac:dyDescent="0.25">
      <c r="A8553">
        <v>0</v>
      </c>
      <c r="B8553">
        <v>0</v>
      </c>
      <c r="C8553">
        <v>0</v>
      </c>
      <c r="D8553">
        <f t="shared" si="133"/>
        <v>0</v>
      </c>
    </row>
    <row r="8554" spans="1:4" x14ac:dyDescent="0.25">
      <c r="A8554">
        <v>44.359000000000002</v>
      </c>
      <c r="B8554">
        <v>54.002000000000002</v>
      </c>
      <c r="C8554">
        <v>55.103999999999999</v>
      </c>
      <c r="D8554">
        <f t="shared" si="133"/>
        <v>1233093.713</v>
      </c>
    </row>
    <row r="8555" spans="1:4" x14ac:dyDescent="0.25">
      <c r="A8555">
        <v>101.747</v>
      </c>
      <c r="B8555">
        <v>123.866</v>
      </c>
      <c r="C8555">
        <v>126.39400000000001</v>
      </c>
      <c r="D8555">
        <f t="shared" si="133"/>
        <v>2828380.875</v>
      </c>
    </row>
    <row r="8556" spans="1:4" x14ac:dyDescent="0.25">
      <c r="A8556">
        <v>131.18</v>
      </c>
      <c r="B8556">
        <v>159.69800000000001</v>
      </c>
      <c r="C8556">
        <v>162.95699999999999</v>
      </c>
      <c r="D8556">
        <f t="shared" si="133"/>
        <v>3646571.415</v>
      </c>
    </row>
    <row r="8557" spans="1:4" x14ac:dyDescent="0.25">
      <c r="A8557">
        <v>139.614</v>
      </c>
      <c r="B8557">
        <v>169.965</v>
      </c>
      <c r="C8557">
        <v>173.434</v>
      </c>
      <c r="D8557">
        <f t="shared" si="133"/>
        <v>3881015.2319999998</v>
      </c>
    </row>
    <row r="8558" spans="1:4" x14ac:dyDescent="0.25">
      <c r="A8558">
        <v>147.30500000000001</v>
      </c>
      <c r="B8558">
        <v>179.327</v>
      </c>
      <c r="C8558">
        <v>182.98699999999999</v>
      </c>
      <c r="D8558">
        <f t="shared" si="133"/>
        <v>4094794.8119999999</v>
      </c>
    </row>
    <row r="8559" spans="1:4" x14ac:dyDescent="0.25">
      <c r="A8559">
        <v>130.44200000000001</v>
      </c>
      <c r="B8559">
        <v>158.79900000000001</v>
      </c>
      <c r="C8559">
        <v>162.04</v>
      </c>
      <c r="D8559">
        <f t="shared" si="133"/>
        <v>3626048.5819999999</v>
      </c>
    </row>
    <row r="8560" spans="1:4" x14ac:dyDescent="0.25">
      <c r="A8560">
        <v>102.41800000000001</v>
      </c>
      <c r="B8560">
        <v>124.682</v>
      </c>
      <c r="C8560">
        <v>127.227</v>
      </c>
      <c r="D8560">
        <f t="shared" si="133"/>
        <v>2847020.6270000003</v>
      </c>
    </row>
    <row r="8561" spans="1:4" x14ac:dyDescent="0.25">
      <c r="A8561">
        <v>65.691999999999993</v>
      </c>
      <c r="B8561">
        <v>79.972999999999999</v>
      </c>
      <c r="C8561">
        <v>81.605000000000004</v>
      </c>
      <c r="D8561">
        <f t="shared" si="133"/>
        <v>1826118.1189999999</v>
      </c>
    </row>
    <row r="8562" spans="1:4" x14ac:dyDescent="0.25">
      <c r="A8562">
        <v>24.42</v>
      </c>
      <c r="B8562">
        <v>29.728999999999999</v>
      </c>
      <c r="C8562">
        <v>30.335999999999999</v>
      </c>
      <c r="D8562">
        <f t="shared" si="133"/>
        <v>678837.22</v>
      </c>
    </row>
    <row r="8563" spans="1:4" x14ac:dyDescent="0.25">
      <c r="A8563">
        <v>0</v>
      </c>
      <c r="B8563">
        <v>0</v>
      </c>
      <c r="C8563">
        <v>0</v>
      </c>
      <c r="D8563">
        <f t="shared" si="133"/>
        <v>0</v>
      </c>
    </row>
    <row r="8564" spans="1:4" x14ac:dyDescent="0.25">
      <c r="A8564">
        <v>0</v>
      </c>
      <c r="B8564">
        <v>0</v>
      </c>
      <c r="C8564">
        <v>0</v>
      </c>
      <c r="D8564">
        <f t="shared" si="133"/>
        <v>0</v>
      </c>
    </row>
    <row r="8565" spans="1:4" x14ac:dyDescent="0.25">
      <c r="A8565">
        <v>0</v>
      </c>
      <c r="B8565">
        <v>0</v>
      </c>
      <c r="C8565">
        <v>0</v>
      </c>
      <c r="D8565">
        <f t="shared" si="133"/>
        <v>0</v>
      </c>
    </row>
    <row r="8566" spans="1:4" x14ac:dyDescent="0.25">
      <c r="A8566">
        <v>0</v>
      </c>
      <c r="B8566">
        <v>0</v>
      </c>
      <c r="C8566">
        <v>0</v>
      </c>
      <c r="D8566">
        <f t="shared" si="133"/>
        <v>0</v>
      </c>
    </row>
    <row r="8567" spans="1:4" x14ac:dyDescent="0.25">
      <c r="A8567">
        <v>0</v>
      </c>
      <c r="B8567">
        <v>0</v>
      </c>
      <c r="C8567">
        <v>0</v>
      </c>
      <c r="D8567">
        <f t="shared" si="133"/>
        <v>0</v>
      </c>
    </row>
    <row r="8568" spans="1:4" x14ac:dyDescent="0.25">
      <c r="A8568">
        <v>0</v>
      </c>
      <c r="B8568">
        <v>0</v>
      </c>
      <c r="C8568">
        <v>0</v>
      </c>
      <c r="D8568">
        <f t="shared" si="133"/>
        <v>0</v>
      </c>
    </row>
    <row r="8569" spans="1:4" x14ac:dyDescent="0.25">
      <c r="A8569">
        <v>0</v>
      </c>
      <c r="B8569">
        <v>0</v>
      </c>
      <c r="C8569">
        <v>0</v>
      </c>
      <c r="D8569">
        <f t="shared" si="133"/>
        <v>0</v>
      </c>
    </row>
    <row r="8570" spans="1:4" x14ac:dyDescent="0.25">
      <c r="A8570">
        <v>0</v>
      </c>
      <c r="B8570">
        <v>0</v>
      </c>
      <c r="C8570">
        <v>0</v>
      </c>
      <c r="D8570">
        <f t="shared" si="133"/>
        <v>0</v>
      </c>
    </row>
    <row r="8571" spans="1:4" x14ac:dyDescent="0.25">
      <c r="A8571">
        <v>0</v>
      </c>
      <c r="B8571">
        <v>0</v>
      </c>
      <c r="C8571">
        <v>0</v>
      </c>
      <c r="D8571">
        <f t="shared" si="133"/>
        <v>0</v>
      </c>
    </row>
    <row r="8572" spans="1:4" x14ac:dyDescent="0.25">
      <c r="A8572">
        <v>0</v>
      </c>
      <c r="B8572">
        <v>0</v>
      </c>
      <c r="C8572">
        <v>0</v>
      </c>
      <c r="D8572">
        <f t="shared" si="133"/>
        <v>0</v>
      </c>
    </row>
    <row r="8573" spans="1:4" x14ac:dyDescent="0.25">
      <c r="A8573">
        <v>0</v>
      </c>
      <c r="B8573">
        <v>0</v>
      </c>
      <c r="C8573">
        <v>0</v>
      </c>
      <c r="D8573">
        <f t="shared" si="133"/>
        <v>0</v>
      </c>
    </row>
    <row r="8574" spans="1:4" x14ac:dyDescent="0.25">
      <c r="A8574">
        <v>0</v>
      </c>
      <c r="B8574">
        <v>0</v>
      </c>
      <c r="C8574">
        <v>0</v>
      </c>
      <c r="D8574">
        <f t="shared" si="133"/>
        <v>0</v>
      </c>
    </row>
    <row r="8575" spans="1:4" x14ac:dyDescent="0.25">
      <c r="A8575">
        <v>0</v>
      </c>
      <c r="B8575">
        <v>0</v>
      </c>
      <c r="C8575">
        <v>0</v>
      </c>
      <c r="D8575">
        <f t="shared" si="133"/>
        <v>0</v>
      </c>
    </row>
    <row r="8576" spans="1:4" x14ac:dyDescent="0.25">
      <c r="A8576">
        <v>0</v>
      </c>
      <c r="B8576">
        <v>0</v>
      </c>
      <c r="C8576">
        <v>0</v>
      </c>
      <c r="D8576">
        <f t="shared" si="133"/>
        <v>0</v>
      </c>
    </row>
    <row r="8577" spans="1:4" x14ac:dyDescent="0.25">
      <c r="A8577">
        <v>0</v>
      </c>
      <c r="B8577">
        <v>0</v>
      </c>
      <c r="C8577">
        <v>0</v>
      </c>
      <c r="D8577">
        <f t="shared" si="133"/>
        <v>0</v>
      </c>
    </row>
    <row r="8578" spans="1:4" x14ac:dyDescent="0.25">
      <c r="A8578">
        <v>49.273000000000003</v>
      </c>
      <c r="B8578">
        <v>59.984000000000002</v>
      </c>
      <c r="C8578">
        <v>61.209000000000003</v>
      </c>
      <c r="D8578">
        <f t="shared" si="133"/>
        <v>1369693.574</v>
      </c>
    </row>
    <row r="8579" spans="1:4" x14ac:dyDescent="0.25">
      <c r="A8579">
        <v>99.137</v>
      </c>
      <c r="B8579">
        <v>120.688</v>
      </c>
      <c r="C8579">
        <v>123.151</v>
      </c>
      <c r="D8579">
        <f t="shared" ref="D8579:D8642" si="134">7735*A8579+12008*B8579+4383*C8579</f>
        <v>2755817.0320000001</v>
      </c>
    </row>
    <row r="8580" spans="1:4" x14ac:dyDescent="0.25">
      <c r="A8580">
        <v>130.20699999999999</v>
      </c>
      <c r="B8580">
        <v>158.51300000000001</v>
      </c>
      <c r="C8580">
        <v>161.74799999999999</v>
      </c>
      <c r="D8580">
        <f t="shared" si="134"/>
        <v>3619516.733</v>
      </c>
    </row>
    <row r="8581" spans="1:4" x14ac:dyDescent="0.25">
      <c r="A8581">
        <v>141.84200000000001</v>
      </c>
      <c r="B8581">
        <v>172.67699999999999</v>
      </c>
      <c r="C8581">
        <v>176.20099999999999</v>
      </c>
      <c r="D8581">
        <f t="shared" si="134"/>
        <v>3942942.2690000003</v>
      </c>
    </row>
    <row r="8582" spans="1:4" x14ac:dyDescent="0.25">
      <c r="A8582">
        <v>137.916</v>
      </c>
      <c r="B8582">
        <v>167.898</v>
      </c>
      <c r="C8582">
        <v>171.32400000000001</v>
      </c>
      <c r="D8582">
        <f t="shared" si="134"/>
        <v>3833812.5360000003</v>
      </c>
    </row>
    <row r="8583" spans="1:4" x14ac:dyDescent="0.25">
      <c r="A8583">
        <v>128.072</v>
      </c>
      <c r="B8583">
        <v>155.91399999999999</v>
      </c>
      <c r="C8583">
        <v>159.096</v>
      </c>
      <c r="D8583">
        <f t="shared" si="134"/>
        <v>3560170</v>
      </c>
    </row>
    <row r="8584" spans="1:4" x14ac:dyDescent="0.25">
      <c r="A8584">
        <v>102.727</v>
      </c>
      <c r="B8584">
        <v>125.059</v>
      </c>
      <c r="C8584">
        <v>127.611</v>
      </c>
      <c r="D8584">
        <f t="shared" si="134"/>
        <v>2855620.83</v>
      </c>
    </row>
    <row r="8585" spans="1:4" x14ac:dyDescent="0.25">
      <c r="A8585">
        <v>53.427999999999997</v>
      </c>
      <c r="B8585">
        <v>65.043000000000006</v>
      </c>
      <c r="C8585">
        <v>66.37</v>
      </c>
      <c r="D8585">
        <f t="shared" si="134"/>
        <v>1485201.6340000001</v>
      </c>
    </row>
    <row r="8586" spans="1:4" x14ac:dyDescent="0.25">
      <c r="A8586">
        <v>20.329000000000001</v>
      </c>
      <c r="B8586">
        <v>24.748000000000001</v>
      </c>
      <c r="C8586">
        <v>25.253</v>
      </c>
      <c r="D8586">
        <f t="shared" si="134"/>
        <v>565102.69799999997</v>
      </c>
    </row>
    <row r="8587" spans="1:4" x14ac:dyDescent="0.25">
      <c r="A8587">
        <v>0</v>
      </c>
      <c r="B8587">
        <v>0</v>
      </c>
      <c r="C8587">
        <v>0</v>
      </c>
      <c r="D8587">
        <f t="shared" si="134"/>
        <v>0</v>
      </c>
    </row>
    <row r="8588" spans="1:4" x14ac:dyDescent="0.25">
      <c r="A8588">
        <v>0</v>
      </c>
      <c r="B8588">
        <v>0</v>
      </c>
      <c r="C8588">
        <v>0</v>
      </c>
      <c r="D8588">
        <f t="shared" si="134"/>
        <v>0</v>
      </c>
    </row>
    <row r="8589" spans="1:4" x14ac:dyDescent="0.25">
      <c r="A8589">
        <v>0</v>
      </c>
      <c r="B8589">
        <v>0</v>
      </c>
      <c r="C8589">
        <v>0</v>
      </c>
      <c r="D8589">
        <f t="shared" si="134"/>
        <v>0</v>
      </c>
    </row>
    <row r="8590" spans="1:4" x14ac:dyDescent="0.25">
      <c r="A8590">
        <v>0</v>
      </c>
      <c r="B8590">
        <v>0</v>
      </c>
      <c r="C8590">
        <v>0</v>
      </c>
      <c r="D8590">
        <f t="shared" si="134"/>
        <v>0</v>
      </c>
    </row>
    <row r="8591" spans="1:4" x14ac:dyDescent="0.25">
      <c r="A8591">
        <v>0</v>
      </c>
      <c r="B8591">
        <v>0</v>
      </c>
      <c r="C8591">
        <v>0</v>
      </c>
      <c r="D8591">
        <f t="shared" si="134"/>
        <v>0</v>
      </c>
    </row>
    <row r="8592" spans="1:4" x14ac:dyDescent="0.25">
      <c r="A8592">
        <v>0</v>
      </c>
      <c r="B8592">
        <v>0</v>
      </c>
      <c r="C8592">
        <v>0</v>
      </c>
      <c r="D8592">
        <f t="shared" si="134"/>
        <v>0</v>
      </c>
    </row>
    <row r="8593" spans="1:4" x14ac:dyDescent="0.25">
      <c r="A8593">
        <v>0</v>
      </c>
      <c r="B8593">
        <v>0</v>
      </c>
      <c r="C8593">
        <v>0</v>
      </c>
      <c r="D8593">
        <f t="shared" si="134"/>
        <v>0</v>
      </c>
    </row>
    <row r="8594" spans="1:4" x14ac:dyDescent="0.25">
      <c r="A8594">
        <v>0</v>
      </c>
      <c r="B8594">
        <v>0</v>
      </c>
      <c r="C8594">
        <v>0</v>
      </c>
      <c r="D8594">
        <f t="shared" si="134"/>
        <v>0</v>
      </c>
    </row>
    <row r="8595" spans="1:4" x14ac:dyDescent="0.25">
      <c r="A8595">
        <v>0</v>
      </c>
      <c r="B8595">
        <v>0</v>
      </c>
      <c r="C8595">
        <v>0</v>
      </c>
      <c r="D8595">
        <f t="shared" si="134"/>
        <v>0</v>
      </c>
    </row>
    <row r="8596" spans="1:4" x14ac:dyDescent="0.25">
      <c r="A8596">
        <v>0</v>
      </c>
      <c r="B8596">
        <v>0</v>
      </c>
      <c r="C8596">
        <v>0</v>
      </c>
      <c r="D8596">
        <f t="shared" si="134"/>
        <v>0</v>
      </c>
    </row>
    <row r="8597" spans="1:4" x14ac:dyDescent="0.25">
      <c r="A8597">
        <v>0</v>
      </c>
      <c r="B8597">
        <v>0</v>
      </c>
      <c r="C8597">
        <v>0</v>
      </c>
      <c r="D8597">
        <f t="shared" si="134"/>
        <v>0</v>
      </c>
    </row>
    <row r="8598" spans="1:4" x14ac:dyDescent="0.25">
      <c r="A8598">
        <v>0</v>
      </c>
      <c r="B8598">
        <v>0</v>
      </c>
      <c r="C8598">
        <v>0</v>
      </c>
      <c r="D8598">
        <f t="shared" si="134"/>
        <v>0</v>
      </c>
    </row>
    <row r="8599" spans="1:4" x14ac:dyDescent="0.25">
      <c r="A8599">
        <v>0</v>
      </c>
      <c r="B8599">
        <v>0</v>
      </c>
      <c r="C8599">
        <v>0</v>
      </c>
      <c r="D8599">
        <f t="shared" si="134"/>
        <v>0</v>
      </c>
    </row>
    <row r="8600" spans="1:4" x14ac:dyDescent="0.25">
      <c r="A8600">
        <v>0</v>
      </c>
      <c r="B8600">
        <v>0</v>
      </c>
      <c r="C8600">
        <v>0</v>
      </c>
      <c r="D8600">
        <f t="shared" si="134"/>
        <v>0</v>
      </c>
    </row>
    <row r="8601" spans="1:4" x14ac:dyDescent="0.25">
      <c r="A8601">
        <v>0</v>
      </c>
      <c r="B8601">
        <v>0</v>
      </c>
      <c r="C8601">
        <v>0</v>
      </c>
      <c r="D8601">
        <f t="shared" si="134"/>
        <v>0</v>
      </c>
    </row>
    <row r="8602" spans="1:4" x14ac:dyDescent="0.25">
      <c r="A8602">
        <v>57.491999999999997</v>
      </c>
      <c r="B8602">
        <v>69.989999999999995</v>
      </c>
      <c r="C8602">
        <v>71.418999999999997</v>
      </c>
      <c r="D8602">
        <f t="shared" si="134"/>
        <v>1598170.017</v>
      </c>
    </row>
    <row r="8603" spans="1:4" x14ac:dyDescent="0.25">
      <c r="A8603">
        <v>103.28400000000001</v>
      </c>
      <c r="B8603">
        <v>125.73699999999999</v>
      </c>
      <c r="C8603">
        <v>128.303</v>
      </c>
      <c r="D8603">
        <f t="shared" si="134"/>
        <v>2871103.6850000001</v>
      </c>
    </row>
    <row r="8604" spans="1:4" x14ac:dyDescent="0.25">
      <c r="A8604">
        <v>128.25899999999999</v>
      </c>
      <c r="B8604">
        <v>156.14099999999999</v>
      </c>
      <c r="C8604">
        <v>159.328</v>
      </c>
      <c r="D8604">
        <f t="shared" si="134"/>
        <v>3565359.1169999996</v>
      </c>
    </row>
    <row r="8605" spans="1:4" x14ac:dyDescent="0.25">
      <c r="A8605">
        <v>103.23699999999999</v>
      </c>
      <c r="B8605">
        <v>125.68</v>
      </c>
      <c r="C8605">
        <v>128.245</v>
      </c>
      <c r="D8605">
        <f t="shared" si="134"/>
        <v>2869801.47</v>
      </c>
    </row>
    <row r="8606" spans="1:4" x14ac:dyDescent="0.25">
      <c r="A8606">
        <v>97.602000000000004</v>
      </c>
      <c r="B8606">
        <v>118.82</v>
      </c>
      <c r="C8606">
        <v>121.244</v>
      </c>
      <c r="D8606">
        <f t="shared" si="134"/>
        <v>2713154.4819999998</v>
      </c>
    </row>
    <row r="8607" spans="1:4" x14ac:dyDescent="0.25">
      <c r="A8607">
        <v>96.078999999999994</v>
      </c>
      <c r="B8607">
        <v>116.96599999999999</v>
      </c>
      <c r="C8607">
        <v>119.35299999999999</v>
      </c>
      <c r="D8607">
        <f t="shared" si="134"/>
        <v>2670822.9919999996</v>
      </c>
    </row>
    <row r="8608" spans="1:4" x14ac:dyDescent="0.25">
      <c r="A8608">
        <v>98.076999999999998</v>
      </c>
      <c r="B8608">
        <v>119.398</v>
      </c>
      <c r="C8608">
        <v>121.83499999999999</v>
      </c>
      <c r="D8608">
        <f t="shared" si="134"/>
        <v>2726359.5839999998</v>
      </c>
    </row>
    <row r="8609" spans="1:4" x14ac:dyDescent="0.25">
      <c r="A8609">
        <v>53.462000000000003</v>
      </c>
      <c r="B8609">
        <v>65.084999999999994</v>
      </c>
      <c r="C8609">
        <v>66.412999999999997</v>
      </c>
      <c r="D8609">
        <f t="shared" si="134"/>
        <v>1486157.429</v>
      </c>
    </row>
    <row r="8610" spans="1:4" x14ac:dyDescent="0.25">
      <c r="A8610">
        <v>16.759</v>
      </c>
      <c r="B8610">
        <v>20.402000000000001</v>
      </c>
      <c r="C8610">
        <v>20.818000000000001</v>
      </c>
      <c r="D8610">
        <f t="shared" si="134"/>
        <v>465863.375</v>
      </c>
    </row>
    <row r="8611" spans="1:4" x14ac:dyDescent="0.25">
      <c r="A8611">
        <v>0</v>
      </c>
      <c r="B8611">
        <v>0</v>
      </c>
      <c r="C8611">
        <v>0</v>
      </c>
      <c r="D8611">
        <f t="shared" si="134"/>
        <v>0</v>
      </c>
    </row>
    <row r="8612" spans="1:4" x14ac:dyDescent="0.25">
      <c r="A8612">
        <v>0</v>
      </c>
      <c r="B8612">
        <v>0</v>
      </c>
      <c r="C8612">
        <v>0</v>
      </c>
      <c r="D8612">
        <f t="shared" si="134"/>
        <v>0</v>
      </c>
    </row>
    <row r="8613" spans="1:4" x14ac:dyDescent="0.25">
      <c r="A8613">
        <v>0</v>
      </c>
      <c r="B8613">
        <v>0</v>
      </c>
      <c r="C8613">
        <v>0</v>
      </c>
      <c r="D8613">
        <f t="shared" si="134"/>
        <v>0</v>
      </c>
    </row>
    <row r="8614" spans="1:4" x14ac:dyDescent="0.25">
      <c r="A8614">
        <v>0</v>
      </c>
      <c r="B8614">
        <v>0</v>
      </c>
      <c r="C8614">
        <v>0</v>
      </c>
      <c r="D8614">
        <f t="shared" si="134"/>
        <v>0</v>
      </c>
    </row>
    <row r="8615" spans="1:4" x14ac:dyDescent="0.25">
      <c r="A8615">
        <v>0</v>
      </c>
      <c r="B8615">
        <v>0</v>
      </c>
      <c r="C8615">
        <v>0</v>
      </c>
      <c r="D8615">
        <f t="shared" si="134"/>
        <v>0</v>
      </c>
    </row>
    <row r="8616" spans="1:4" x14ac:dyDescent="0.25">
      <c r="A8616">
        <v>0</v>
      </c>
      <c r="B8616">
        <v>0</v>
      </c>
      <c r="C8616">
        <v>0</v>
      </c>
      <c r="D8616">
        <f t="shared" si="134"/>
        <v>0</v>
      </c>
    </row>
    <row r="8617" spans="1:4" x14ac:dyDescent="0.25">
      <c r="A8617">
        <v>0</v>
      </c>
      <c r="B8617">
        <v>0</v>
      </c>
      <c r="C8617">
        <v>0</v>
      </c>
      <c r="D8617">
        <f t="shared" si="134"/>
        <v>0</v>
      </c>
    </row>
    <row r="8618" spans="1:4" x14ac:dyDescent="0.25">
      <c r="A8618">
        <v>0</v>
      </c>
      <c r="B8618">
        <v>0</v>
      </c>
      <c r="C8618">
        <v>0</v>
      </c>
      <c r="D8618">
        <f t="shared" si="134"/>
        <v>0</v>
      </c>
    </row>
    <row r="8619" spans="1:4" x14ac:dyDescent="0.25">
      <c r="A8619">
        <v>0</v>
      </c>
      <c r="B8619">
        <v>0</v>
      </c>
      <c r="C8619">
        <v>0</v>
      </c>
      <c r="D8619">
        <f t="shared" si="134"/>
        <v>0</v>
      </c>
    </row>
    <row r="8620" spans="1:4" x14ac:dyDescent="0.25">
      <c r="A8620">
        <v>0</v>
      </c>
      <c r="B8620">
        <v>0</v>
      </c>
      <c r="C8620">
        <v>0</v>
      </c>
      <c r="D8620">
        <f t="shared" si="134"/>
        <v>0</v>
      </c>
    </row>
    <row r="8621" spans="1:4" x14ac:dyDescent="0.25">
      <c r="A8621">
        <v>0</v>
      </c>
      <c r="B8621">
        <v>0</v>
      </c>
      <c r="C8621">
        <v>0</v>
      </c>
      <c r="D8621">
        <f t="shared" si="134"/>
        <v>0</v>
      </c>
    </row>
    <row r="8622" spans="1:4" x14ac:dyDescent="0.25">
      <c r="A8622">
        <v>0</v>
      </c>
      <c r="B8622">
        <v>0</v>
      </c>
      <c r="C8622">
        <v>0</v>
      </c>
      <c r="D8622">
        <f t="shared" si="134"/>
        <v>0</v>
      </c>
    </row>
    <row r="8623" spans="1:4" x14ac:dyDescent="0.25">
      <c r="A8623">
        <v>0</v>
      </c>
      <c r="B8623">
        <v>0</v>
      </c>
      <c r="C8623">
        <v>0</v>
      </c>
      <c r="D8623">
        <f t="shared" si="134"/>
        <v>0</v>
      </c>
    </row>
    <row r="8624" spans="1:4" x14ac:dyDescent="0.25">
      <c r="A8624">
        <v>0</v>
      </c>
      <c r="B8624">
        <v>0</v>
      </c>
      <c r="C8624">
        <v>0</v>
      </c>
      <c r="D8624">
        <f t="shared" si="134"/>
        <v>0</v>
      </c>
    </row>
    <row r="8625" spans="1:4" x14ac:dyDescent="0.25">
      <c r="A8625">
        <v>0</v>
      </c>
      <c r="B8625">
        <v>0</v>
      </c>
      <c r="C8625">
        <v>0</v>
      </c>
      <c r="D8625">
        <f t="shared" si="134"/>
        <v>0</v>
      </c>
    </row>
    <row r="8626" spans="1:4" x14ac:dyDescent="0.25">
      <c r="A8626">
        <v>49.762999999999998</v>
      </c>
      <c r="B8626">
        <v>60.581000000000003</v>
      </c>
      <c r="C8626">
        <v>61.817999999999998</v>
      </c>
      <c r="D8626">
        <f t="shared" si="134"/>
        <v>1383321.747</v>
      </c>
    </row>
    <row r="8627" spans="1:4" x14ac:dyDescent="0.25">
      <c r="A8627">
        <v>110.645</v>
      </c>
      <c r="B8627">
        <v>134.69800000000001</v>
      </c>
      <c r="C8627">
        <v>137.447</v>
      </c>
      <c r="D8627">
        <f t="shared" si="134"/>
        <v>3075722.86</v>
      </c>
    </row>
    <row r="8628" spans="1:4" x14ac:dyDescent="0.25">
      <c r="A8628">
        <v>127.16</v>
      </c>
      <c r="B8628">
        <v>154.803</v>
      </c>
      <c r="C8628">
        <v>157.96199999999999</v>
      </c>
      <c r="D8628">
        <f t="shared" si="134"/>
        <v>3534804.4699999997</v>
      </c>
    </row>
    <row r="8629" spans="1:4" x14ac:dyDescent="0.25">
      <c r="A8629">
        <v>139.959</v>
      </c>
      <c r="B8629">
        <v>170.38499999999999</v>
      </c>
      <c r="C8629">
        <v>173.86199999999999</v>
      </c>
      <c r="D8629">
        <f t="shared" si="134"/>
        <v>3890603.091</v>
      </c>
    </row>
    <row r="8630" spans="1:4" x14ac:dyDescent="0.25">
      <c r="A8630">
        <v>135.75700000000001</v>
      </c>
      <c r="B8630">
        <v>165.26900000000001</v>
      </c>
      <c r="C8630">
        <v>168.642</v>
      </c>
      <c r="D8630">
        <f t="shared" si="134"/>
        <v>3773788.4330000002</v>
      </c>
    </row>
    <row r="8631" spans="1:4" x14ac:dyDescent="0.25">
      <c r="A8631">
        <v>122.56399999999999</v>
      </c>
      <c r="B8631">
        <v>149.208</v>
      </c>
      <c r="C8631">
        <v>152.25299999999999</v>
      </c>
      <c r="D8631">
        <f t="shared" si="134"/>
        <v>3407047.1030000001</v>
      </c>
    </row>
    <row r="8632" spans="1:4" x14ac:dyDescent="0.25">
      <c r="A8632">
        <v>100.331</v>
      </c>
      <c r="B8632">
        <v>122.142</v>
      </c>
      <c r="C8632">
        <v>124.63500000000001</v>
      </c>
      <c r="D8632">
        <f t="shared" si="134"/>
        <v>2789016.6260000002</v>
      </c>
    </row>
    <row r="8633" spans="1:4" x14ac:dyDescent="0.25">
      <c r="A8633">
        <v>56.610999999999997</v>
      </c>
      <c r="B8633">
        <v>68.918000000000006</v>
      </c>
      <c r="C8633">
        <v>70.325000000000003</v>
      </c>
      <c r="D8633">
        <f t="shared" si="134"/>
        <v>1573687.9040000001</v>
      </c>
    </row>
    <row r="8634" spans="1:4" x14ac:dyDescent="0.25">
      <c r="A8634">
        <v>21.82</v>
      </c>
      <c r="B8634">
        <v>26.562999999999999</v>
      </c>
      <c r="C8634">
        <v>27.106000000000002</v>
      </c>
      <c r="D8634">
        <f t="shared" si="134"/>
        <v>606551.80200000003</v>
      </c>
    </row>
    <row r="8635" spans="1:4" x14ac:dyDescent="0.25">
      <c r="A8635">
        <v>0</v>
      </c>
      <c r="B8635">
        <v>0</v>
      </c>
      <c r="C8635">
        <v>0</v>
      </c>
      <c r="D8635">
        <f t="shared" si="134"/>
        <v>0</v>
      </c>
    </row>
    <row r="8636" spans="1:4" x14ac:dyDescent="0.25">
      <c r="A8636">
        <v>0</v>
      </c>
      <c r="B8636">
        <v>0</v>
      </c>
      <c r="C8636">
        <v>0</v>
      </c>
      <c r="D8636">
        <f t="shared" si="134"/>
        <v>0</v>
      </c>
    </row>
    <row r="8637" spans="1:4" x14ac:dyDescent="0.25">
      <c r="A8637">
        <v>0</v>
      </c>
      <c r="B8637">
        <v>0</v>
      </c>
      <c r="C8637">
        <v>0</v>
      </c>
      <c r="D8637">
        <f t="shared" si="134"/>
        <v>0</v>
      </c>
    </row>
    <row r="8638" spans="1:4" x14ac:dyDescent="0.25">
      <c r="A8638">
        <v>0</v>
      </c>
      <c r="B8638">
        <v>0</v>
      </c>
      <c r="C8638">
        <v>0</v>
      </c>
      <c r="D8638">
        <f t="shared" si="134"/>
        <v>0</v>
      </c>
    </row>
    <row r="8639" spans="1:4" x14ac:dyDescent="0.25">
      <c r="A8639">
        <v>0</v>
      </c>
      <c r="B8639">
        <v>0</v>
      </c>
      <c r="C8639">
        <v>0</v>
      </c>
      <c r="D8639">
        <f t="shared" si="134"/>
        <v>0</v>
      </c>
    </row>
    <row r="8640" spans="1:4" x14ac:dyDescent="0.25">
      <c r="A8640">
        <v>0</v>
      </c>
      <c r="B8640">
        <v>0</v>
      </c>
      <c r="C8640">
        <v>0</v>
      </c>
      <c r="D8640">
        <f t="shared" si="134"/>
        <v>0</v>
      </c>
    </row>
    <row r="8641" spans="1:4" x14ac:dyDescent="0.25">
      <c r="A8641">
        <v>0</v>
      </c>
      <c r="B8641">
        <v>0</v>
      </c>
      <c r="C8641">
        <v>0</v>
      </c>
      <c r="D8641">
        <f t="shared" si="134"/>
        <v>0</v>
      </c>
    </row>
    <row r="8642" spans="1:4" x14ac:dyDescent="0.25">
      <c r="A8642">
        <v>0</v>
      </c>
      <c r="B8642">
        <v>0</v>
      </c>
      <c r="C8642">
        <v>0</v>
      </c>
      <c r="D8642">
        <f t="shared" si="134"/>
        <v>0</v>
      </c>
    </row>
    <row r="8643" spans="1:4" x14ac:dyDescent="0.25">
      <c r="A8643">
        <v>0</v>
      </c>
      <c r="B8643">
        <v>0</v>
      </c>
      <c r="C8643">
        <v>0</v>
      </c>
      <c r="D8643">
        <f t="shared" ref="D8643:D8706" si="135">7735*A8643+12008*B8643+4383*C8643</f>
        <v>0</v>
      </c>
    </row>
    <row r="8644" spans="1:4" x14ac:dyDescent="0.25">
      <c r="A8644">
        <v>0</v>
      </c>
      <c r="B8644">
        <v>0</v>
      </c>
      <c r="C8644">
        <v>0</v>
      </c>
      <c r="D8644">
        <f t="shared" si="135"/>
        <v>0</v>
      </c>
    </row>
    <row r="8645" spans="1:4" x14ac:dyDescent="0.25">
      <c r="A8645">
        <v>0</v>
      </c>
      <c r="B8645">
        <v>0</v>
      </c>
      <c r="C8645">
        <v>0</v>
      </c>
      <c r="D8645">
        <f t="shared" si="135"/>
        <v>0</v>
      </c>
    </row>
    <row r="8646" spans="1:4" x14ac:dyDescent="0.25">
      <c r="A8646">
        <v>0</v>
      </c>
      <c r="B8646">
        <v>0</v>
      </c>
      <c r="C8646">
        <v>0</v>
      </c>
      <c r="D8646">
        <f t="shared" si="135"/>
        <v>0</v>
      </c>
    </row>
    <row r="8647" spans="1:4" x14ac:dyDescent="0.25">
      <c r="A8647">
        <v>0</v>
      </c>
      <c r="B8647">
        <v>0</v>
      </c>
      <c r="C8647">
        <v>0</v>
      </c>
      <c r="D8647">
        <f t="shared" si="135"/>
        <v>0</v>
      </c>
    </row>
    <row r="8648" spans="1:4" x14ac:dyDescent="0.25">
      <c r="A8648">
        <v>0</v>
      </c>
      <c r="B8648">
        <v>0</v>
      </c>
      <c r="C8648">
        <v>0</v>
      </c>
      <c r="D8648">
        <f t="shared" si="135"/>
        <v>0</v>
      </c>
    </row>
    <row r="8649" spans="1:4" x14ac:dyDescent="0.25">
      <c r="A8649">
        <v>0</v>
      </c>
      <c r="B8649">
        <v>0</v>
      </c>
      <c r="C8649">
        <v>0</v>
      </c>
      <c r="D8649">
        <f t="shared" si="135"/>
        <v>0</v>
      </c>
    </row>
    <row r="8650" spans="1:4" x14ac:dyDescent="0.25">
      <c r="A8650">
        <v>59.540999999999997</v>
      </c>
      <c r="B8650">
        <v>72.484999999999999</v>
      </c>
      <c r="C8650">
        <v>73.963999999999999</v>
      </c>
      <c r="D8650">
        <f t="shared" si="135"/>
        <v>1655133.727</v>
      </c>
    </row>
    <row r="8651" spans="1:4" x14ac:dyDescent="0.25">
      <c r="A8651">
        <v>107.86199999999999</v>
      </c>
      <c r="B8651">
        <v>131.31</v>
      </c>
      <c r="C8651">
        <v>133.99</v>
      </c>
      <c r="D8651">
        <f t="shared" si="135"/>
        <v>2998361.2199999997</v>
      </c>
    </row>
    <row r="8652" spans="1:4" x14ac:dyDescent="0.25">
      <c r="A8652">
        <v>128.53200000000001</v>
      </c>
      <c r="B8652">
        <v>156.47300000000001</v>
      </c>
      <c r="C8652">
        <v>159.667</v>
      </c>
      <c r="D8652">
        <f t="shared" si="135"/>
        <v>3572943.2650000006</v>
      </c>
    </row>
    <row r="8653" spans="1:4" x14ac:dyDescent="0.25">
      <c r="A8653">
        <v>134.59100000000001</v>
      </c>
      <c r="B8653">
        <v>163.84899999999999</v>
      </c>
      <c r="C8653">
        <v>167.19300000000001</v>
      </c>
      <c r="D8653">
        <f t="shared" si="135"/>
        <v>3741367.0960000004</v>
      </c>
    </row>
    <row r="8654" spans="1:4" x14ac:dyDescent="0.25">
      <c r="A8654">
        <v>131.256</v>
      </c>
      <c r="B8654">
        <v>159.79</v>
      </c>
      <c r="C8654">
        <v>163.05099999999999</v>
      </c>
      <c r="D8654">
        <f t="shared" si="135"/>
        <v>3648676.0129999998</v>
      </c>
    </row>
    <row r="8655" spans="1:4" x14ac:dyDescent="0.25">
      <c r="A8655">
        <v>118.58</v>
      </c>
      <c r="B8655">
        <v>144.358</v>
      </c>
      <c r="C8655">
        <v>147.304</v>
      </c>
      <c r="D8655">
        <f t="shared" si="135"/>
        <v>3296300.5959999999</v>
      </c>
    </row>
    <row r="8656" spans="1:4" x14ac:dyDescent="0.25">
      <c r="A8656">
        <v>96.831999999999994</v>
      </c>
      <c r="B8656">
        <v>117.88200000000001</v>
      </c>
      <c r="C8656">
        <v>120.288</v>
      </c>
      <c r="D8656">
        <f t="shared" si="135"/>
        <v>2691744.88</v>
      </c>
    </row>
    <row r="8657" spans="1:4" x14ac:dyDescent="0.25">
      <c r="A8657">
        <v>65.894000000000005</v>
      </c>
      <c r="B8657">
        <v>80.218999999999994</v>
      </c>
      <c r="C8657">
        <v>81.855999999999995</v>
      </c>
      <c r="D8657">
        <f t="shared" si="135"/>
        <v>1831734.69</v>
      </c>
    </row>
    <row r="8658" spans="1:4" x14ac:dyDescent="0.25">
      <c r="A8658">
        <v>26.672000000000001</v>
      </c>
      <c r="B8658">
        <v>32.47</v>
      </c>
      <c r="C8658">
        <v>33.133000000000003</v>
      </c>
      <c r="D8658">
        <f t="shared" si="135"/>
        <v>741429.61900000006</v>
      </c>
    </row>
    <row r="8659" spans="1:4" x14ac:dyDescent="0.25">
      <c r="A8659">
        <v>0</v>
      </c>
      <c r="B8659">
        <v>0</v>
      </c>
      <c r="C8659">
        <v>0</v>
      </c>
      <c r="D8659">
        <f t="shared" si="135"/>
        <v>0</v>
      </c>
    </row>
    <row r="8660" spans="1:4" x14ac:dyDescent="0.25">
      <c r="A8660">
        <v>0</v>
      </c>
      <c r="B8660">
        <v>0</v>
      </c>
      <c r="C8660">
        <v>0</v>
      </c>
      <c r="D8660">
        <f t="shared" si="135"/>
        <v>0</v>
      </c>
    </row>
    <row r="8661" spans="1:4" x14ac:dyDescent="0.25">
      <c r="A8661">
        <v>0</v>
      </c>
      <c r="B8661">
        <v>0</v>
      </c>
      <c r="C8661">
        <v>0</v>
      </c>
      <c r="D8661">
        <f t="shared" si="135"/>
        <v>0</v>
      </c>
    </row>
    <row r="8662" spans="1:4" x14ac:dyDescent="0.25">
      <c r="A8662">
        <v>0</v>
      </c>
      <c r="B8662">
        <v>0</v>
      </c>
      <c r="C8662">
        <v>0</v>
      </c>
      <c r="D8662">
        <f t="shared" si="135"/>
        <v>0</v>
      </c>
    </row>
    <row r="8663" spans="1:4" x14ac:dyDescent="0.25">
      <c r="A8663">
        <v>0</v>
      </c>
      <c r="B8663">
        <v>0</v>
      </c>
      <c r="C8663">
        <v>0</v>
      </c>
      <c r="D8663">
        <f t="shared" si="135"/>
        <v>0</v>
      </c>
    </row>
    <row r="8664" spans="1:4" x14ac:dyDescent="0.25">
      <c r="A8664">
        <v>0</v>
      </c>
      <c r="B8664">
        <v>0</v>
      </c>
      <c r="C8664">
        <v>0</v>
      </c>
      <c r="D8664">
        <f t="shared" si="135"/>
        <v>0</v>
      </c>
    </row>
    <row r="8665" spans="1:4" x14ac:dyDescent="0.25">
      <c r="A8665">
        <v>0</v>
      </c>
      <c r="B8665">
        <v>0</v>
      </c>
      <c r="C8665">
        <v>0</v>
      </c>
      <c r="D8665">
        <f t="shared" si="135"/>
        <v>0</v>
      </c>
    </row>
    <row r="8666" spans="1:4" x14ac:dyDescent="0.25">
      <c r="A8666">
        <v>0</v>
      </c>
      <c r="B8666">
        <v>0</v>
      </c>
      <c r="C8666">
        <v>0</v>
      </c>
      <c r="D8666">
        <f t="shared" si="135"/>
        <v>0</v>
      </c>
    </row>
    <row r="8667" spans="1:4" x14ac:dyDescent="0.25">
      <c r="A8667">
        <v>0</v>
      </c>
      <c r="B8667">
        <v>0</v>
      </c>
      <c r="C8667">
        <v>0</v>
      </c>
      <c r="D8667">
        <f t="shared" si="135"/>
        <v>0</v>
      </c>
    </row>
    <row r="8668" spans="1:4" x14ac:dyDescent="0.25">
      <c r="A8668">
        <v>0</v>
      </c>
      <c r="B8668">
        <v>0</v>
      </c>
      <c r="C8668">
        <v>0</v>
      </c>
      <c r="D8668">
        <f t="shared" si="135"/>
        <v>0</v>
      </c>
    </row>
    <row r="8669" spans="1:4" x14ac:dyDescent="0.25">
      <c r="A8669">
        <v>0</v>
      </c>
      <c r="B8669">
        <v>0</v>
      </c>
      <c r="C8669">
        <v>0</v>
      </c>
      <c r="D8669">
        <f t="shared" si="135"/>
        <v>0</v>
      </c>
    </row>
    <row r="8670" spans="1:4" x14ac:dyDescent="0.25">
      <c r="A8670">
        <v>0</v>
      </c>
      <c r="B8670">
        <v>0</v>
      </c>
      <c r="C8670">
        <v>0</v>
      </c>
      <c r="D8670">
        <f t="shared" si="135"/>
        <v>0</v>
      </c>
    </row>
    <row r="8671" spans="1:4" x14ac:dyDescent="0.25">
      <c r="A8671">
        <v>0</v>
      </c>
      <c r="B8671">
        <v>0</v>
      </c>
      <c r="C8671">
        <v>0</v>
      </c>
      <c r="D8671">
        <f t="shared" si="135"/>
        <v>0</v>
      </c>
    </row>
    <row r="8672" spans="1:4" x14ac:dyDescent="0.25">
      <c r="A8672">
        <v>0</v>
      </c>
      <c r="B8672">
        <v>0</v>
      </c>
      <c r="C8672">
        <v>0</v>
      </c>
      <c r="D8672">
        <f t="shared" si="135"/>
        <v>0</v>
      </c>
    </row>
    <row r="8673" spans="1:4" x14ac:dyDescent="0.25">
      <c r="A8673">
        <v>0</v>
      </c>
      <c r="B8673">
        <v>0</v>
      </c>
      <c r="C8673">
        <v>0</v>
      </c>
      <c r="D8673">
        <f t="shared" si="135"/>
        <v>0</v>
      </c>
    </row>
    <row r="8674" spans="1:4" x14ac:dyDescent="0.25">
      <c r="A8674">
        <v>60.448999999999998</v>
      </c>
      <c r="B8674">
        <v>73.59</v>
      </c>
      <c r="C8674">
        <v>75.091999999999999</v>
      </c>
      <c r="D8674">
        <f t="shared" si="135"/>
        <v>1680369.9710000001</v>
      </c>
    </row>
    <row r="8675" spans="1:4" x14ac:dyDescent="0.25">
      <c r="A8675">
        <v>104.095</v>
      </c>
      <c r="B8675">
        <v>126.724</v>
      </c>
      <c r="C8675">
        <v>129.31</v>
      </c>
      <c r="D8675">
        <f t="shared" si="135"/>
        <v>2893642.3470000001</v>
      </c>
    </row>
    <row r="8676" spans="1:4" x14ac:dyDescent="0.25">
      <c r="A8676">
        <v>128.21299999999999</v>
      </c>
      <c r="B8676">
        <v>156.08500000000001</v>
      </c>
      <c r="C8676">
        <v>159.27099999999999</v>
      </c>
      <c r="D8676">
        <f t="shared" si="135"/>
        <v>3564081.0280000004</v>
      </c>
    </row>
    <row r="8677" spans="1:4" x14ac:dyDescent="0.25">
      <c r="A8677">
        <v>136.869</v>
      </c>
      <c r="B8677">
        <v>166.62299999999999</v>
      </c>
      <c r="C8677">
        <v>170.023</v>
      </c>
      <c r="D8677">
        <f t="shared" si="135"/>
        <v>3804701.5079999999</v>
      </c>
    </row>
    <row r="8678" spans="1:4" x14ac:dyDescent="0.25">
      <c r="A8678">
        <v>134.173</v>
      </c>
      <c r="B8678">
        <v>163.34200000000001</v>
      </c>
      <c r="C8678">
        <v>166.67500000000001</v>
      </c>
      <c r="D8678">
        <f t="shared" si="135"/>
        <v>3729775.4160000002</v>
      </c>
    </row>
    <row r="8679" spans="1:4" x14ac:dyDescent="0.25">
      <c r="A8679">
        <v>121.629</v>
      </c>
      <c r="B8679">
        <v>148.07</v>
      </c>
      <c r="C8679">
        <v>151.09200000000001</v>
      </c>
      <c r="D8679">
        <f t="shared" si="135"/>
        <v>3381061.111</v>
      </c>
    </row>
    <row r="8680" spans="1:4" x14ac:dyDescent="0.25">
      <c r="A8680">
        <v>100.271</v>
      </c>
      <c r="B8680">
        <v>122.07</v>
      </c>
      <c r="C8680">
        <v>124.56100000000001</v>
      </c>
      <c r="D8680">
        <f t="shared" si="135"/>
        <v>2787363.608</v>
      </c>
    </row>
    <row r="8681" spans="1:4" x14ac:dyDescent="0.25">
      <c r="A8681">
        <v>63.261000000000003</v>
      </c>
      <c r="B8681">
        <v>77.013999999999996</v>
      </c>
      <c r="C8681">
        <v>78.584999999999994</v>
      </c>
      <c r="D8681">
        <f t="shared" si="135"/>
        <v>1758546.0019999999</v>
      </c>
    </row>
    <row r="8682" spans="1:4" x14ac:dyDescent="0.25">
      <c r="A8682">
        <v>26.128</v>
      </c>
      <c r="B8682">
        <v>31.808</v>
      </c>
      <c r="C8682">
        <v>32.457000000000001</v>
      </c>
      <c r="D8682">
        <f t="shared" si="135"/>
        <v>726309.57499999995</v>
      </c>
    </row>
    <row r="8683" spans="1:4" x14ac:dyDescent="0.25">
      <c r="A8683">
        <v>0</v>
      </c>
      <c r="B8683">
        <v>0</v>
      </c>
      <c r="C8683">
        <v>0</v>
      </c>
      <c r="D8683">
        <f t="shared" si="135"/>
        <v>0</v>
      </c>
    </row>
    <row r="8684" spans="1:4" x14ac:dyDescent="0.25">
      <c r="A8684">
        <v>0</v>
      </c>
      <c r="B8684">
        <v>0</v>
      </c>
      <c r="C8684">
        <v>0</v>
      </c>
      <c r="D8684">
        <f t="shared" si="135"/>
        <v>0</v>
      </c>
    </row>
    <row r="8685" spans="1:4" x14ac:dyDescent="0.25">
      <c r="A8685">
        <v>0</v>
      </c>
      <c r="B8685">
        <v>0</v>
      </c>
      <c r="C8685">
        <v>0</v>
      </c>
      <c r="D8685">
        <f t="shared" si="135"/>
        <v>0</v>
      </c>
    </row>
    <row r="8686" spans="1:4" x14ac:dyDescent="0.25">
      <c r="A8686">
        <v>0</v>
      </c>
      <c r="B8686">
        <v>0</v>
      </c>
      <c r="C8686">
        <v>0</v>
      </c>
      <c r="D8686">
        <f t="shared" si="135"/>
        <v>0</v>
      </c>
    </row>
    <row r="8687" spans="1:4" x14ac:dyDescent="0.25">
      <c r="A8687">
        <v>0</v>
      </c>
      <c r="B8687">
        <v>0</v>
      </c>
      <c r="C8687">
        <v>0</v>
      </c>
      <c r="D8687">
        <f t="shared" si="135"/>
        <v>0</v>
      </c>
    </row>
    <row r="8688" spans="1:4" x14ac:dyDescent="0.25">
      <c r="A8688">
        <v>0</v>
      </c>
      <c r="B8688">
        <v>0</v>
      </c>
      <c r="C8688">
        <v>0</v>
      </c>
      <c r="D8688">
        <f t="shared" si="135"/>
        <v>0</v>
      </c>
    </row>
    <row r="8689" spans="1:4" x14ac:dyDescent="0.25">
      <c r="A8689">
        <v>0</v>
      </c>
      <c r="B8689">
        <v>0</v>
      </c>
      <c r="C8689">
        <v>0</v>
      </c>
      <c r="D8689">
        <f t="shared" si="135"/>
        <v>0</v>
      </c>
    </row>
    <row r="8690" spans="1:4" x14ac:dyDescent="0.25">
      <c r="A8690">
        <v>0</v>
      </c>
      <c r="B8690">
        <v>0</v>
      </c>
      <c r="C8690">
        <v>0</v>
      </c>
      <c r="D8690">
        <f t="shared" si="135"/>
        <v>0</v>
      </c>
    </row>
    <row r="8691" spans="1:4" x14ac:dyDescent="0.25">
      <c r="A8691">
        <v>0</v>
      </c>
      <c r="B8691">
        <v>0</v>
      </c>
      <c r="C8691">
        <v>0</v>
      </c>
      <c r="D8691">
        <f t="shared" si="135"/>
        <v>0</v>
      </c>
    </row>
    <row r="8692" spans="1:4" x14ac:dyDescent="0.25">
      <c r="A8692">
        <v>0</v>
      </c>
      <c r="B8692">
        <v>0</v>
      </c>
      <c r="C8692">
        <v>0</v>
      </c>
      <c r="D8692">
        <f t="shared" si="135"/>
        <v>0</v>
      </c>
    </row>
    <row r="8693" spans="1:4" x14ac:dyDescent="0.25">
      <c r="A8693">
        <v>0</v>
      </c>
      <c r="B8693">
        <v>0</v>
      </c>
      <c r="C8693">
        <v>0</v>
      </c>
      <c r="D8693">
        <f t="shared" si="135"/>
        <v>0</v>
      </c>
    </row>
    <row r="8694" spans="1:4" x14ac:dyDescent="0.25">
      <c r="A8694">
        <v>0</v>
      </c>
      <c r="B8694">
        <v>0</v>
      </c>
      <c r="C8694">
        <v>0</v>
      </c>
      <c r="D8694">
        <f t="shared" si="135"/>
        <v>0</v>
      </c>
    </row>
    <row r="8695" spans="1:4" x14ac:dyDescent="0.25">
      <c r="A8695">
        <v>0</v>
      </c>
      <c r="B8695">
        <v>0</v>
      </c>
      <c r="C8695">
        <v>0</v>
      </c>
      <c r="D8695">
        <f t="shared" si="135"/>
        <v>0</v>
      </c>
    </row>
    <row r="8696" spans="1:4" x14ac:dyDescent="0.25">
      <c r="A8696">
        <v>0</v>
      </c>
      <c r="B8696">
        <v>0</v>
      </c>
      <c r="C8696">
        <v>0</v>
      </c>
      <c r="D8696">
        <f t="shared" si="135"/>
        <v>0</v>
      </c>
    </row>
    <row r="8697" spans="1:4" x14ac:dyDescent="0.25">
      <c r="A8697">
        <v>0</v>
      </c>
      <c r="B8697">
        <v>0</v>
      </c>
      <c r="C8697">
        <v>0</v>
      </c>
      <c r="D8697">
        <f t="shared" si="135"/>
        <v>0</v>
      </c>
    </row>
    <row r="8698" spans="1:4" x14ac:dyDescent="0.25">
      <c r="A8698">
        <v>61.65</v>
      </c>
      <c r="B8698">
        <v>75.052999999999997</v>
      </c>
      <c r="C8698">
        <v>76.584000000000003</v>
      </c>
      <c r="D8698">
        <f t="shared" si="135"/>
        <v>1713766.8460000001</v>
      </c>
    </row>
    <row r="8699" spans="1:4" x14ac:dyDescent="0.25">
      <c r="A8699">
        <v>106.072</v>
      </c>
      <c r="B8699">
        <v>129.131</v>
      </c>
      <c r="C8699">
        <v>131.767</v>
      </c>
      <c r="D8699">
        <f t="shared" si="135"/>
        <v>2948606.7289999998</v>
      </c>
    </row>
    <row r="8700" spans="1:4" x14ac:dyDescent="0.25">
      <c r="A8700">
        <v>127.93899999999999</v>
      </c>
      <c r="B8700">
        <v>155.75200000000001</v>
      </c>
      <c r="C8700">
        <v>158.93100000000001</v>
      </c>
      <c r="D8700">
        <f t="shared" si="135"/>
        <v>3556472.7539999997</v>
      </c>
    </row>
    <row r="8701" spans="1:4" x14ac:dyDescent="0.25">
      <c r="A8701">
        <v>137.20099999999999</v>
      </c>
      <c r="B8701">
        <v>167.02699999999999</v>
      </c>
      <c r="C8701">
        <v>170.43600000000001</v>
      </c>
      <c r="D8701">
        <f t="shared" si="135"/>
        <v>3813930.9389999993</v>
      </c>
    </row>
    <row r="8702" spans="1:4" x14ac:dyDescent="0.25">
      <c r="A8702">
        <v>135.023</v>
      </c>
      <c r="B8702">
        <v>164.376</v>
      </c>
      <c r="C8702">
        <v>167.73099999999999</v>
      </c>
      <c r="D8702">
        <f t="shared" si="135"/>
        <v>3753394.8859999999</v>
      </c>
    </row>
    <row r="8703" spans="1:4" x14ac:dyDescent="0.25">
      <c r="A8703">
        <v>121.834</v>
      </c>
      <c r="B8703">
        <v>148.32</v>
      </c>
      <c r="C8703">
        <v>151.34700000000001</v>
      </c>
      <c r="D8703">
        <f t="shared" si="135"/>
        <v>3386766.4509999999</v>
      </c>
    </row>
    <row r="8704" spans="1:4" x14ac:dyDescent="0.25">
      <c r="A8704">
        <v>99.748999999999995</v>
      </c>
      <c r="B8704">
        <v>121.434</v>
      </c>
      <c r="C8704">
        <v>123.91200000000001</v>
      </c>
      <c r="D8704">
        <f t="shared" si="135"/>
        <v>2772844.2830000003</v>
      </c>
    </row>
    <row r="8705" spans="1:4" x14ac:dyDescent="0.25">
      <c r="A8705">
        <v>67.174000000000007</v>
      </c>
      <c r="B8705">
        <v>81.777000000000001</v>
      </c>
      <c r="C8705">
        <v>83.445999999999998</v>
      </c>
      <c r="D8705">
        <f t="shared" si="135"/>
        <v>1867312.9240000001</v>
      </c>
    </row>
    <row r="8706" spans="1:4" x14ac:dyDescent="0.25">
      <c r="A8706">
        <v>27.797999999999998</v>
      </c>
      <c r="B8706">
        <v>33.841000000000001</v>
      </c>
      <c r="C8706">
        <v>34.530999999999999</v>
      </c>
      <c r="D8706">
        <f t="shared" si="135"/>
        <v>772729.63100000005</v>
      </c>
    </row>
    <row r="8707" spans="1:4" x14ac:dyDescent="0.25">
      <c r="A8707">
        <v>0</v>
      </c>
      <c r="B8707">
        <v>0</v>
      </c>
      <c r="C8707">
        <v>0</v>
      </c>
      <c r="D8707">
        <f t="shared" ref="D8707:D8762" si="136">7735*A8707+12008*B8707+4383*C8707</f>
        <v>0</v>
      </c>
    </row>
    <row r="8708" spans="1:4" x14ac:dyDescent="0.25">
      <c r="A8708">
        <v>0</v>
      </c>
      <c r="B8708">
        <v>0</v>
      </c>
      <c r="C8708">
        <v>0</v>
      </c>
      <c r="D8708">
        <f t="shared" si="136"/>
        <v>0</v>
      </c>
    </row>
    <row r="8709" spans="1:4" x14ac:dyDescent="0.25">
      <c r="A8709">
        <v>0</v>
      </c>
      <c r="B8709">
        <v>0</v>
      </c>
      <c r="C8709">
        <v>0</v>
      </c>
      <c r="D8709">
        <f t="shared" si="136"/>
        <v>0</v>
      </c>
    </row>
    <row r="8710" spans="1:4" x14ac:dyDescent="0.25">
      <c r="A8710">
        <v>0</v>
      </c>
      <c r="B8710">
        <v>0</v>
      </c>
      <c r="C8710">
        <v>0</v>
      </c>
      <c r="D8710">
        <f t="shared" si="136"/>
        <v>0</v>
      </c>
    </row>
    <row r="8711" spans="1:4" x14ac:dyDescent="0.25">
      <c r="A8711">
        <v>0</v>
      </c>
      <c r="B8711">
        <v>0</v>
      </c>
      <c r="C8711">
        <v>0</v>
      </c>
      <c r="D8711">
        <f t="shared" si="136"/>
        <v>0</v>
      </c>
    </row>
    <row r="8712" spans="1:4" x14ac:dyDescent="0.25">
      <c r="A8712">
        <v>0</v>
      </c>
      <c r="B8712">
        <v>0</v>
      </c>
      <c r="C8712">
        <v>0</v>
      </c>
      <c r="D8712">
        <f t="shared" si="136"/>
        <v>0</v>
      </c>
    </row>
    <row r="8713" spans="1:4" x14ac:dyDescent="0.25">
      <c r="A8713">
        <v>0</v>
      </c>
      <c r="B8713">
        <v>0</v>
      </c>
      <c r="C8713">
        <v>0</v>
      </c>
      <c r="D8713">
        <f t="shared" si="136"/>
        <v>0</v>
      </c>
    </row>
    <row r="8714" spans="1:4" x14ac:dyDescent="0.25">
      <c r="A8714">
        <v>0</v>
      </c>
      <c r="B8714">
        <v>0</v>
      </c>
      <c r="C8714">
        <v>0</v>
      </c>
      <c r="D8714">
        <f t="shared" si="136"/>
        <v>0</v>
      </c>
    </row>
    <row r="8715" spans="1:4" x14ac:dyDescent="0.25">
      <c r="A8715">
        <v>0</v>
      </c>
      <c r="B8715">
        <v>0</v>
      </c>
      <c r="C8715">
        <v>0</v>
      </c>
      <c r="D8715">
        <f t="shared" si="136"/>
        <v>0</v>
      </c>
    </row>
    <row r="8716" spans="1:4" x14ac:dyDescent="0.25">
      <c r="A8716">
        <v>0</v>
      </c>
      <c r="B8716">
        <v>0</v>
      </c>
      <c r="C8716">
        <v>0</v>
      </c>
      <c r="D8716">
        <f t="shared" si="136"/>
        <v>0</v>
      </c>
    </row>
    <row r="8717" spans="1:4" x14ac:dyDescent="0.25">
      <c r="A8717">
        <v>0</v>
      </c>
      <c r="B8717">
        <v>0</v>
      </c>
      <c r="C8717">
        <v>0</v>
      </c>
      <c r="D8717">
        <f t="shared" si="136"/>
        <v>0</v>
      </c>
    </row>
    <row r="8718" spans="1:4" x14ac:dyDescent="0.25">
      <c r="A8718">
        <v>0</v>
      </c>
      <c r="B8718">
        <v>0</v>
      </c>
      <c r="C8718">
        <v>0</v>
      </c>
      <c r="D8718">
        <f t="shared" si="136"/>
        <v>0</v>
      </c>
    </row>
    <row r="8719" spans="1:4" x14ac:dyDescent="0.25">
      <c r="A8719">
        <v>0</v>
      </c>
      <c r="B8719">
        <v>0</v>
      </c>
      <c r="C8719">
        <v>0</v>
      </c>
      <c r="D8719">
        <f t="shared" si="136"/>
        <v>0</v>
      </c>
    </row>
    <row r="8720" spans="1:4" x14ac:dyDescent="0.25">
      <c r="A8720">
        <v>0</v>
      </c>
      <c r="B8720">
        <v>0</v>
      </c>
      <c r="C8720">
        <v>0</v>
      </c>
      <c r="D8720">
        <f t="shared" si="136"/>
        <v>0</v>
      </c>
    </row>
    <row r="8721" spans="1:4" x14ac:dyDescent="0.25">
      <c r="A8721">
        <v>0</v>
      </c>
      <c r="B8721">
        <v>0</v>
      </c>
      <c r="C8721">
        <v>0</v>
      </c>
      <c r="D8721">
        <f t="shared" si="136"/>
        <v>0</v>
      </c>
    </row>
    <row r="8722" spans="1:4" x14ac:dyDescent="0.25">
      <c r="A8722">
        <v>65.278999999999996</v>
      </c>
      <c r="B8722">
        <v>79.47</v>
      </c>
      <c r="C8722">
        <v>81.091999999999999</v>
      </c>
      <c r="D8722">
        <f t="shared" si="136"/>
        <v>1814635.061</v>
      </c>
    </row>
    <row r="8723" spans="1:4" x14ac:dyDescent="0.25">
      <c r="A8723">
        <v>101.06699999999999</v>
      </c>
      <c r="B8723">
        <v>123.039</v>
      </c>
      <c r="C8723">
        <v>125.55</v>
      </c>
      <c r="D8723">
        <f t="shared" si="136"/>
        <v>2809491.2069999999</v>
      </c>
    </row>
    <row r="8724" spans="1:4" x14ac:dyDescent="0.25">
      <c r="A8724">
        <v>100.92400000000001</v>
      </c>
      <c r="B8724">
        <v>122.864</v>
      </c>
      <c r="C8724">
        <v>125.371</v>
      </c>
      <c r="D8724">
        <f t="shared" si="136"/>
        <v>2805499.145</v>
      </c>
    </row>
    <row r="8725" spans="1:4" x14ac:dyDescent="0.25">
      <c r="A8725">
        <v>127.86799999999999</v>
      </c>
      <c r="B8725">
        <v>155.66499999999999</v>
      </c>
      <c r="C8725">
        <v>158.84200000000001</v>
      </c>
      <c r="D8725">
        <f t="shared" si="136"/>
        <v>3554488.7859999998</v>
      </c>
    </row>
    <row r="8726" spans="1:4" x14ac:dyDescent="0.25">
      <c r="A8726">
        <v>133.74700000000001</v>
      </c>
      <c r="B8726">
        <v>162.82300000000001</v>
      </c>
      <c r="C8726">
        <v>166.14599999999999</v>
      </c>
      <c r="D8726">
        <f t="shared" si="136"/>
        <v>3717929.5470000003</v>
      </c>
    </row>
    <row r="8727" spans="1:4" x14ac:dyDescent="0.25">
      <c r="A8727">
        <v>118.08199999999999</v>
      </c>
      <c r="B8727">
        <v>143.75200000000001</v>
      </c>
      <c r="C8727">
        <v>146.68600000000001</v>
      </c>
      <c r="D8727">
        <f t="shared" si="136"/>
        <v>3282463.0239999997</v>
      </c>
    </row>
    <row r="8728" spans="1:4" x14ac:dyDescent="0.25">
      <c r="A8728">
        <v>94.32</v>
      </c>
      <c r="B8728">
        <v>114.824</v>
      </c>
      <c r="C8728">
        <v>117.167</v>
      </c>
      <c r="D8728">
        <f t="shared" si="136"/>
        <v>2621914.753</v>
      </c>
    </row>
    <row r="8729" spans="1:4" x14ac:dyDescent="0.25">
      <c r="A8729">
        <v>63.046999999999997</v>
      </c>
      <c r="B8729">
        <v>76.751999999999995</v>
      </c>
      <c r="C8729">
        <v>78.319000000000003</v>
      </c>
      <c r="D8729">
        <f t="shared" si="136"/>
        <v>1752578.7379999999</v>
      </c>
    </row>
    <row r="8730" spans="1:4" x14ac:dyDescent="0.25">
      <c r="A8730">
        <v>25.303000000000001</v>
      </c>
      <c r="B8730">
        <v>30.803000000000001</v>
      </c>
      <c r="C8730">
        <v>31.431999999999999</v>
      </c>
      <c r="D8730">
        <f t="shared" si="136"/>
        <v>703367.58499999996</v>
      </c>
    </row>
    <row r="8731" spans="1:4" x14ac:dyDescent="0.25">
      <c r="A8731">
        <v>0</v>
      </c>
      <c r="B8731">
        <v>0</v>
      </c>
      <c r="C8731">
        <v>0</v>
      </c>
      <c r="D8731">
        <f t="shared" si="136"/>
        <v>0</v>
      </c>
    </row>
    <row r="8732" spans="1:4" x14ac:dyDescent="0.25">
      <c r="A8732">
        <v>0</v>
      </c>
      <c r="B8732">
        <v>0</v>
      </c>
      <c r="C8732">
        <v>0</v>
      </c>
      <c r="D8732">
        <f t="shared" si="136"/>
        <v>0</v>
      </c>
    </row>
    <row r="8733" spans="1:4" x14ac:dyDescent="0.25">
      <c r="A8733">
        <v>0</v>
      </c>
      <c r="B8733">
        <v>0</v>
      </c>
      <c r="C8733">
        <v>0</v>
      </c>
      <c r="D8733">
        <f t="shared" si="136"/>
        <v>0</v>
      </c>
    </row>
    <row r="8734" spans="1:4" x14ac:dyDescent="0.25">
      <c r="A8734">
        <v>0</v>
      </c>
      <c r="B8734">
        <v>0</v>
      </c>
      <c r="C8734">
        <v>0</v>
      </c>
      <c r="D8734">
        <f t="shared" si="136"/>
        <v>0</v>
      </c>
    </row>
    <row r="8735" spans="1:4" x14ac:dyDescent="0.25">
      <c r="A8735">
        <v>0</v>
      </c>
      <c r="B8735">
        <v>0</v>
      </c>
      <c r="C8735">
        <v>0</v>
      </c>
      <c r="D8735">
        <f t="shared" si="136"/>
        <v>0</v>
      </c>
    </row>
    <row r="8736" spans="1:4" x14ac:dyDescent="0.25">
      <c r="A8736">
        <v>0</v>
      </c>
      <c r="B8736">
        <v>0</v>
      </c>
      <c r="C8736">
        <v>0</v>
      </c>
      <c r="D8736">
        <f t="shared" si="136"/>
        <v>0</v>
      </c>
    </row>
    <row r="8737" spans="1:4" x14ac:dyDescent="0.25">
      <c r="A8737">
        <v>0</v>
      </c>
      <c r="B8737">
        <v>0</v>
      </c>
      <c r="C8737">
        <v>0</v>
      </c>
      <c r="D8737">
        <f t="shared" si="136"/>
        <v>0</v>
      </c>
    </row>
    <row r="8738" spans="1:4" x14ac:dyDescent="0.25">
      <c r="A8738">
        <v>0</v>
      </c>
      <c r="B8738">
        <v>0</v>
      </c>
      <c r="C8738">
        <v>0</v>
      </c>
      <c r="D8738">
        <f t="shared" si="136"/>
        <v>0</v>
      </c>
    </row>
    <row r="8739" spans="1:4" x14ac:dyDescent="0.25">
      <c r="A8739">
        <v>0</v>
      </c>
      <c r="B8739">
        <v>0</v>
      </c>
      <c r="C8739">
        <v>0</v>
      </c>
      <c r="D8739">
        <f t="shared" si="136"/>
        <v>0</v>
      </c>
    </row>
    <row r="8740" spans="1:4" x14ac:dyDescent="0.25">
      <c r="A8740">
        <v>0</v>
      </c>
      <c r="B8740">
        <v>0</v>
      </c>
      <c r="C8740">
        <v>0</v>
      </c>
      <c r="D8740">
        <f t="shared" si="136"/>
        <v>0</v>
      </c>
    </row>
    <row r="8741" spans="1:4" x14ac:dyDescent="0.25">
      <c r="A8741">
        <v>0</v>
      </c>
      <c r="B8741">
        <v>0</v>
      </c>
      <c r="C8741">
        <v>0</v>
      </c>
      <c r="D8741">
        <f t="shared" si="136"/>
        <v>0</v>
      </c>
    </row>
    <row r="8742" spans="1:4" x14ac:dyDescent="0.25">
      <c r="A8742">
        <v>0</v>
      </c>
      <c r="B8742">
        <v>0</v>
      </c>
      <c r="C8742">
        <v>0</v>
      </c>
      <c r="D8742">
        <f t="shared" si="136"/>
        <v>0</v>
      </c>
    </row>
    <row r="8743" spans="1:4" x14ac:dyDescent="0.25">
      <c r="A8743">
        <v>0</v>
      </c>
      <c r="B8743">
        <v>0</v>
      </c>
      <c r="C8743">
        <v>0</v>
      </c>
      <c r="D8743">
        <f t="shared" si="136"/>
        <v>0</v>
      </c>
    </row>
    <row r="8744" spans="1:4" x14ac:dyDescent="0.25">
      <c r="A8744">
        <v>0</v>
      </c>
      <c r="B8744">
        <v>0</v>
      </c>
      <c r="C8744">
        <v>0</v>
      </c>
      <c r="D8744">
        <f t="shared" si="136"/>
        <v>0</v>
      </c>
    </row>
    <row r="8745" spans="1:4" x14ac:dyDescent="0.25">
      <c r="A8745">
        <v>0</v>
      </c>
      <c r="B8745">
        <v>0</v>
      </c>
      <c r="C8745">
        <v>0</v>
      </c>
      <c r="D8745">
        <f t="shared" si="136"/>
        <v>0</v>
      </c>
    </row>
    <row r="8746" spans="1:4" x14ac:dyDescent="0.25">
      <c r="A8746">
        <v>13.356</v>
      </c>
      <c r="B8746">
        <v>16.260000000000002</v>
      </c>
      <c r="C8746">
        <v>16.591000000000001</v>
      </c>
      <c r="D8746">
        <f t="shared" si="136"/>
        <v>371277.09299999999</v>
      </c>
    </row>
    <row r="8747" spans="1:4" x14ac:dyDescent="0.25">
      <c r="A8747">
        <v>98.664000000000001</v>
      </c>
      <c r="B8747">
        <v>120.113</v>
      </c>
      <c r="C8747">
        <v>122.56399999999999</v>
      </c>
      <c r="D8747">
        <f t="shared" si="136"/>
        <v>2742680.9560000002</v>
      </c>
    </row>
    <row r="8748" spans="1:4" x14ac:dyDescent="0.25">
      <c r="A8748">
        <v>125.264</v>
      </c>
      <c r="B8748">
        <v>152.495</v>
      </c>
      <c r="C8748">
        <v>155.607</v>
      </c>
      <c r="D8748">
        <f t="shared" si="136"/>
        <v>3482102.4810000001</v>
      </c>
    </row>
    <row r="8749" spans="1:4" x14ac:dyDescent="0.25">
      <c r="A8749">
        <v>139.107</v>
      </c>
      <c r="B8749">
        <v>169.34800000000001</v>
      </c>
      <c r="C8749">
        <v>172.804</v>
      </c>
      <c r="D8749">
        <f t="shared" si="136"/>
        <v>3866923.3610000005</v>
      </c>
    </row>
    <row r="8750" spans="1:4" x14ac:dyDescent="0.25">
      <c r="A8750">
        <v>138.60900000000001</v>
      </c>
      <c r="B8750">
        <v>168.74100000000001</v>
      </c>
      <c r="C8750">
        <v>172.185</v>
      </c>
      <c r="D8750">
        <f t="shared" si="136"/>
        <v>3853069.398</v>
      </c>
    </row>
    <row r="8751" spans="1:4" x14ac:dyDescent="0.25">
      <c r="A8751">
        <v>126.327</v>
      </c>
      <c r="B8751">
        <v>153.79</v>
      </c>
      <c r="C8751">
        <v>156.928</v>
      </c>
      <c r="D8751">
        <f t="shared" si="136"/>
        <v>3511665.0890000002</v>
      </c>
    </row>
    <row r="8752" spans="1:4" x14ac:dyDescent="0.25">
      <c r="A8752">
        <v>102.486</v>
      </c>
      <c r="B8752">
        <v>124.765</v>
      </c>
      <c r="C8752">
        <v>127.31100000000001</v>
      </c>
      <c r="D8752">
        <f t="shared" si="136"/>
        <v>2848911.443</v>
      </c>
    </row>
    <row r="8753" spans="1:4" x14ac:dyDescent="0.25">
      <c r="A8753">
        <v>66.173000000000002</v>
      </c>
      <c r="B8753">
        <v>80.558999999999997</v>
      </c>
      <c r="C8753">
        <v>82.203000000000003</v>
      </c>
      <c r="D8753">
        <f t="shared" si="136"/>
        <v>1839496.3759999999</v>
      </c>
    </row>
    <row r="8754" spans="1:4" x14ac:dyDescent="0.25">
      <c r="A8754">
        <v>27.719000000000001</v>
      </c>
      <c r="B8754">
        <v>33.744999999999997</v>
      </c>
      <c r="C8754">
        <v>34.433999999999997</v>
      </c>
      <c r="D8754">
        <f t="shared" si="136"/>
        <v>770540.64699999988</v>
      </c>
    </row>
    <row r="8755" spans="1:4" x14ac:dyDescent="0.25">
      <c r="A8755">
        <v>0</v>
      </c>
      <c r="B8755">
        <v>0</v>
      </c>
      <c r="C8755">
        <v>0</v>
      </c>
      <c r="D8755">
        <f t="shared" si="136"/>
        <v>0</v>
      </c>
    </row>
    <row r="8756" spans="1:4" x14ac:dyDescent="0.25">
      <c r="A8756">
        <v>0</v>
      </c>
      <c r="B8756">
        <v>0</v>
      </c>
      <c r="C8756">
        <v>0</v>
      </c>
      <c r="D8756">
        <f t="shared" si="136"/>
        <v>0</v>
      </c>
    </row>
    <row r="8757" spans="1:4" x14ac:dyDescent="0.25">
      <c r="A8757">
        <v>0</v>
      </c>
      <c r="B8757">
        <v>0</v>
      </c>
      <c r="C8757">
        <v>0</v>
      </c>
      <c r="D8757">
        <f t="shared" si="136"/>
        <v>0</v>
      </c>
    </row>
    <row r="8758" spans="1:4" x14ac:dyDescent="0.25">
      <c r="A8758">
        <v>0</v>
      </c>
      <c r="B8758">
        <v>0</v>
      </c>
      <c r="C8758">
        <v>0</v>
      </c>
      <c r="D8758">
        <f t="shared" si="136"/>
        <v>0</v>
      </c>
    </row>
    <row r="8759" spans="1:4" x14ac:dyDescent="0.25">
      <c r="A8759">
        <v>0</v>
      </c>
      <c r="B8759">
        <v>0</v>
      </c>
      <c r="C8759">
        <v>0</v>
      </c>
      <c r="D8759">
        <f t="shared" si="136"/>
        <v>0</v>
      </c>
    </row>
    <row r="8760" spans="1:4" x14ac:dyDescent="0.25">
      <c r="A8760">
        <v>0</v>
      </c>
      <c r="B8760">
        <v>0</v>
      </c>
      <c r="C8760">
        <v>0</v>
      </c>
      <c r="D8760">
        <f t="shared" si="136"/>
        <v>0</v>
      </c>
    </row>
    <row r="8761" spans="1:4" x14ac:dyDescent="0.25">
      <c r="A8761">
        <v>0</v>
      </c>
      <c r="B8761">
        <v>0</v>
      </c>
      <c r="C8761">
        <v>0</v>
      </c>
      <c r="D8761">
        <f t="shared" si="136"/>
        <v>0</v>
      </c>
    </row>
    <row r="8762" spans="1:4" x14ac:dyDescent="0.25">
      <c r="A8762">
        <v>372205.21899999998</v>
      </c>
      <c r="B8762">
        <v>453119.359</v>
      </c>
      <c r="C8762">
        <v>462366.74800000002</v>
      </c>
      <c r="D8762">
        <f t="shared" si="136"/>
        <v>10346618088.320999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PVWATTS Inputs</vt:lpstr>
      <vt:lpstr>residential</vt:lpstr>
      <vt:lpstr>commercial</vt:lpstr>
      <vt:lpstr>municipal</vt:lpstr>
      <vt:lpstr>total</vt:lpstr>
      <vt:lpstr>hourly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</dc:creator>
  <cp:lastModifiedBy>Schwartz, David</cp:lastModifiedBy>
  <dcterms:created xsi:type="dcterms:W3CDTF">2021-02-19T21:29:03Z</dcterms:created>
  <dcterms:modified xsi:type="dcterms:W3CDTF">2021-03-15T19:18:20Z</dcterms:modified>
</cp:coreProperties>
</file>